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6.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65416" yWindow="65416" windowWidth="29040" windowHeight="15840" activeTab="0"/>
  </bookViews>
  <sheets>
    <sheet name="pendientes 2023" sheetId="6" r:id="rId1"/>
    <sheet name="tipo pendiente 2023" sheetId="5" r:id="rId2"/>
    <sheet name="2023" sheetId="4" r:id="rId3"/>
    <sheet name="TD Chapinero " sheetId="2" r:id="rId4"/>
    <sheet name="CHAPINERO" sheetId="1" r:id="rId5"/>
  </sheets>
  <definedNames/>
  <calcPr calcId="191029"/>
  <pivotCaches>
    <pivotCache cacheId="0" r:id="rId6"/>
    <pivotCache cacheId="1" r:id="rId7"/>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<sst xmlns="http://schemas.openxmlformats.org/spreadsheetml/2006/main" count="49869" uniqueCount="2287">
  <si>
    <t>GESTIONADO</t>
  </si>
  <si>
    <t>GESTIONADOS</t>
  </si>
  <si>
    <t>11-15.</t>
  </si>
  <si>
    <t>Gestion oportuna (DTL)</t>
  </si>
  <si>
    <t>PERIODO ACTUAL</t>
  </si>
  <si>
    <t>Por el ciudadano</t>
  </si>
  <si>
    <t>Ingresada</t>
  </si>
  <si>
    <t>true</t>
  </si>
  <si>
    <t>false</t>
  </si>
  <si>
    <t>KR 2  55 42</t>
  </si>
  <si>
    <t>adrianazapata@gmail.com</t>
  </si>
  <si>
    <t>ADULTO MAYOR</t>
  </si>
  <si>
    <t>ADRIANA MARIA ZAPATA VARGAS</t>
  </si>
  <si>
    <t>Cedula de ciudadania</t>
  </si>
  <si>
    <t>jangarita0417</t>
  </si>
  <si>
    <t>Peticionario Identificado</t>
  </si>
  <si>
    <t>Natural</t>
  </si>
  <si>
    <t>Se otorga informacion al Peticionario. Se Evidencia Acuse de Recibido. Radicado respuesta 20235220020041</t>
  </si>
  <si>
    <t>Funcionario</t>
  </si>
  <si>
    <t>Clasificacion</t>
  </si>
  <si>
    <t xml:space="preserve"> </t>
  </si>
  <si>
    <t>MISIONAL</t>
  </si>
  <si>
    <t>Dano grave en la malla vial del Puente El Coral  en la Vereda el Verjon Bajo. Grave riesgo de derrumbre y de quedar incomunicada toda la vereda.</t>
  </si>
  <si>
    <t>Solucionado - Por respuesta definitiva</t>
  </si>
  <si>
    <t>En tramite - Por asignacion</t>
  </si>
  <si>
    <t>DERECHO DE PETICION DE INTERES GENERAL</t>
  </si>
  <si>
    <t>WEB</t>
  </si>
  <si>
    <t>Inactivo</t>
  </si>
  <si>
    <t xml:space="preserve">JESSICA JOHANA ANGARITA </t>
  </si>
  <si>
    <t>MANTENIMIENTO DE VIAS INTERNAS DE LA LOCALIDAD POR DONDE NO TRANSITA EL SITP</t>
  </si>
  <si>
    <t>SOLICITUD DE INTERVENCION DE UN SEGMENTO VIAL</t>
  </si>
  <si>
    <t>EGAT LOGISTICA  COMPRAS CONJUNTAS</t>
  </si>
  <si>
    <t>ALCALDIA LOCAL DE CHAPINERO</t>
  </si>
  <si>
    <t>Puede Consolidar | Trasladar Entidades</t>
  </si>
  <si>
    <t>SECRETARIA DE GOBIERNO</t>
  </si>
  <si>
    <t>ENTIDADES DISTRITALES</t>
  </si>
  <si>
    <t>GOBIERNO</t>
  </si>
  <si>
    <t>CHAPINERO NORTE</t>
  </si>
  <si>
    <t>99 - CHAPINERO</t>
  </si>
  <si>
    <t>02 - CHAPINERO</t>
  </si>
  <si>
    <t>KR 11 93A 26</t>
  </si>
  <si>
    <t>ydiazcla@hotmail.com</t>
  </si>
  <si>
    <t>No brinda informacion</t>
  </si>
  <si>
    <t>YOLIMA  DIAZ CLARO</t>
  </si>
  <si>
    <t>En nombre propio</t>
  </si>
  <si>
    <t>Se otorga informacion al Peticionario. Se Evidencia Acuse de Recibido. Radicado respuesta 20235220019791</t>
  </si>
  <si>
    <t>INESTABILIDAD EN LA VIA Y PUENTE QUEBRADA EL CORAL   EN LA VEREDA VERJON BAJO LOCALIDAD CHAPINERO. YA HABIA COLCADO ESTA SOLICITUD Y ENVIE IMAGENES Y UBICACION DEL SITIO. LA CERRARON POR DESISTIMIENTO TACITO  PERO NO ENTIENDO SI ADJUNTE LA AMPLIACION COMO LO SOLICITRON. POR FAVOR REVISEN EL SISTEMA</t>
  </si>
  <si>
    <t>DERECHO DE PETICION DE INTERES PARTICULAR</t>
  </si>
  <si>
    <t>6-10.</t>
  </si>
  <si>
    <t>Propios</t>
  </si>
  <si>
    <t>atencionalciudadano@ambientebogota.gov.co</t>
  </si>
  <si>
    <t xml:space="preserve">SECRETARIA DE AMBIE   </t>
  </si>
  <si>
    <t>NIT</t>
  </si>
  <si>
    <t>Juridica</t>
  </si>
  <si>
    <t>Se otorga informacion al Peticionario. Se Evidencia Acuse de Recibido. Radicado respuesta 20235220012031</t>
  </si>
  <si>
    <t>Registro para atencion</t>
  </si>
  <si>
    <t>SOLICITUD DE REPORTE DE INFORMACION SOBRE LA IMPLEMENTACION DEL PLNA DISTRITAL DEL AGUA PDA</t>
  </si>
  <si>
    <t>Registro - con preclasificacion</t>
  </si>
  <si>
    <t>ESCRITO</t>
  </si>
  <si>
    <t>WEB SERVICE</t>
  </si>
  <si>
    <t>Datos  estadisticas e informacion general de la localidad</t>
  </si>
  <si>
    <t>ESTUDIOS INFORMES Y ESTADISTICAS</t>
  </si>
  <si>
    <t>ANONIMO</t>
  </si>
  <si>
    <t>Anonimo</t>
  </si>
  <si>
    <t>Se otorga informacion al Peticionario. Se Evidencia Acuse de Recibido. Radicado respuesta 20235230007981</t>
  </si>
  <si>
    <t>Buenos dias cordial saludo El presente correo es para pedir informacion sobre personeria juridica del EDIFICIO PLANTA LIBRE CINRCUNVALAR PH con numero de radicado 20224213792162 los documentos se radicar en en el mes de noviembre y actualmente no tenemos ningun tipo de respuesta por favor solicitamos una pronta respuesta por que cuando estoy radicando la documentacion indican que la respuesta la dan en 15 dias pero se esta demorando mucho mas tiempo. quedo atenta a una pronta y positiva respuesta  gracias.</t>
  </si>
  <si>
    <t>LEY 675  CERTIFICADO DE PROPIEDAD HORIZONTAL</t>
  </si>
  <si>
    <t>PROPIEDAD HORIZONTAL</t>
  </si>
  <si>
    <t>Por el distrito</t>
  </si>
  <si>
    <t>CRA 71D #122-32</t>
  </si>
  <si>
    <t>alfonsoronderos@hotmail.com</t>
  </si>
  <si>
    <t xml:space="preserve">ALFONSO  RONDEROS </t>
  </si>
  <si>
    <t>Se otorga informacion al Peticionario. Se Evidencia Acuse de Recibido. Radicado respuesta 20235220020031</t>
  </si>
  <si>
    <t>PROCESO ESTRATEGICO</t>
  </si>
  <si>
    <t>DERECHO DE PETICION SOLICITUD DE INTERVENCION EN LA -  transversal 5 entre calles 45 y 41Barrio Cataluna localidad de Chapinero</t>
  </si>
  <si>
    <t>E-MAIL</t>
  </si>
  <si>
    <t>16-30.</t>
  </si>
  <si>
    <t>Gestion extemporanea</t>
  </si>
  <si>
    <t>CL 73D 9C 66 SUR</t>
  </si>
  <si>
    <t>ELADIO  GUTIERREZ FANDINO</t>
  </si>
  <si>
    <t>Se otorga informacion al Peticionario. Se Evidencia Acuse de Recibido. Radicado respuesta 20235220025641</t>
  </si>
  <si>
    <t>Ingreso de un Reclamo  Queja o Sugerencia en el Sistema Distrital de Quejas y Soluciones</t>
  </si>
  <si>
    <t>SE COMUNICA CIUDADANO EN LA FECHA 05/01/2023 PARA PONER UN DERECHO DE PETICION PUES EN LA DIRECCION CL 73 D # 9C-66 SE ENCUENTRA UN HUECO EN LA VIA DIFICULTANDO LA MOVILIZACION DE MULAS  CAMIONES  CARROS Y TRANSMITENOS. OCASIONANDO QUE EN LA MISMA CALE AFLOJEN LOS LADRILLOS DEL SUELO Y ARRIESGANDO LA SALUD DE LOS TRANSEUNTES. CIUDADANO SOLICITA QUE LAS ENTIDADES PERTINENTES SE ACERQUEN Y REPAREN LA VIA  YA QUE POR TODA LA CALLE SE ENCUENTRAN POSADOS ESTE HUECO</t>
  </si>
  <si>
    <t>TELEFONO</t>
  </si>
  <si>
    <t>LINEA 195 - SERVICIO A LA CIUDADANIA</t>
  </si>
  <si>
    <t>ymojica_epi@hotmail.com</t>
  </si>
  <si>
    <t>YOHANA LUCIA MOJICA RAMON</t>
  </si>
  <si>
    <t>Se otorga informacion al Peticionario. Se Evidencia Acuse de Recibido. Radicado respuesta 20235220026181</t>
  </si>
  <si>
    <t>MARIA CRISTINA</t>
  </si>
  <si>
    <t>90 - PARDO RUBIO</t>
  </si>
  <si>
    <t>SOLICITUD PARA ARREGLO DE UNA CALLE CON PAVIMENTO TOTALMENTE DETERIORADO EN LA CALLE 63 ENTRE LAS CARRERAS 3 Y 3A LOCALIDAD DE CHAPINERO. ESTA VIA ES DE ALTA CIRCULACION  YA QUE DESEMBOTELLA PARTE DEL TRAFICO DE SUR NORTE QUE NO CIRCULA POR LA CARRERA 7. ADJUNTO IMAGINES DE LA CALLE EN CUESTION.</t>
  </si>
  <si>
    <t>Informacion de tramites y servicios</t>
  </si>
  <si>
    <t>POLITICAS PROGRAMAS O LINEAMIENTOS</t>
  </si>
  <si>
    <t>Se otorga informacion al Peticionario. Se Evidencia Acuse de Recibido. Radicado respuesta 20235220026221</t>
  </si>
  <si>
    <t xml:space="preserve"> POR FAVOR  EN LA AK 14 # 63-56  AL FRENTE  SOBRE LA VIA DEL TRASMILENIO  EN EL SENTIDO SUR-NORTE  HAY UN SUMIDERO LLENO DE BASURA Y SIN REJILLA  LO MAS PELIGROSO ES QUE NO TIENE REJILLA Y POR ESO LOS TRANSMILENIOS DEBEN PASAR CON CUIDADO POR AHI O SI NO PUEDEN CAER EN EL HUECO.     POR FAVOR  LIMPIAR EL SUMIDERO Y COLOCARLE REJILLA.</t>
  </si>
  <si>
    <t>CHAPINERO CENTRAL</t>
  </si>
  <si>
    <t>CL 55 7 29</t>
  </si>
  <si>
    <t>gabriel.amado.p@gmail.com</t>
  </si>
  <si>
    <t>GABRIEL  AMADO PARDO</t>
  </si>
  <si>
    <t>Se otorga informacion al Peticionario. Se Evidencia Acuse de Recibido. Radicado respuesta 20235220027671</t>
  </si>
  <si>
    <t>SOLICITOARREGLO DE LA CALLE 55 ENTRE CARRERAS 7 Y 9. HICIERON LOS ARREGLOS DE LA CALLE 55 ENTRE CARRERA 10 Y LA CARRERA 9  TAMBIEN PAVIMENTARON LAS CARRERAS 9 Y 10 PERO LES FALTO EL ARREGLO QUE SOLICITO Y LA VERDAD ESTA LLENA DE HUECOS. PARECE CARRETERA LUNAR. ANEXO EVIDENCIA FOTOGRAFICA</t>
  </si>
  <si>
    <t>BOSQUE CALDERON</t>
  </si>
  <si>
    <t>clarasantosone@gmail.com</t>
  </si>
  <si>
    <t>CLARA  SANTOS ROZO</t>
  </si>
  <si>
    <t>Se otorga informacion al Peticionario. Se Evidencia Acuse de Recibido. Radicado respuesta 20235220020081</t>
  </si>
  <si>
    <t>CALLE 59 NO 4-56 SE ENCUENTRA EN PELIGRO DE QUE EN CUALQUIER MOMENTO SE CAIGA UN VEHICULO DENTRO DEL HUECO</t>
  </si>
  <si>
    <t>KR 9 96 49</t>
  </si>
  <si>
    <t>n_uribe0112@hotmail.com</t>
  </si>
  <si>
    <t>NICOLAS  URIBE MONTOYA</t>
  </si>
  <si>
    <t>Se otorga informacion al Peticionario. Se Evidencia Acuse de Recibido. Radicado respuesta 20235220019771</t>
  </si>
  <si>
    <t>LA CABRERA</t>
  </si>
  <si>
    <t>88 - EL REFUGIO</t>
  </si>
  <si>
    <t>CRUCE CARRERA 8 CON CALLE 86 NECESITA PARCHEO URGENTE.</t>
  </si>
  <si>
    <t>RECLAMO</t>
  </si>
  <si>
    <t>Se otorga informacion al Peticionario. Se Evidencia Acuse de Recibido. Radicado respuesta 20235220026261</t>
  </si>
  <si>
    <t>CARRERA 9 ENTRE CALLE 77 Y 79 REQUIERE PARCHEO.</t>
  </si>
  <si>
    <t>Se otorga informacion al Peticionario. Se Evidencia Acuse de Recibido. Radicado respuesta 20235220020171</t>
  </si>
  <si>
    <t xml:space="preserve">Cordial saludo. Con el proposito de?dar tramite al derecho?de?peticion  ?de?manera atenta me permito comunicarles a la secretaria de movilidad que validando la informacion  en la plataformas SIGMA y SIJIDU  con el CIV  2000202  se encuentra reservado por ustedes  mediante oficio 20205260589472 de 30/07/2020 y  actualizaron  reserva.  Agradezco su amable atencion.? ? Cordialmente ??   </t>
  </si>
  <si>
    <t>CALLE 96 ENTRE CARRERA 11A Y CARRERA 12 REQUIERE PARCHEO.</t>
  </si>
  <si>
    <t>Se otorga informacion al Peticionario. Se Evidencia Acuse de Recibido. Radicado respuesta 20235220025371</t>
  </si>
  <si>
    <t>CRUCE DE CARRERA 13 CON CALLE 86A REQUIERE PARCHEO.</t>
  </si>
  <si>
    <t>Se otorga informacion al Peticionario. Se Evidencia Acuse de Recibido. Radicado respuesta 20235220025061</t>
  </si>
  <si>
    <t>CALLE 84BIS CON CARRERA 15  INGRESO A LA CLINICA DEL COUNTRY ESTA EN PESIMAS CONDICIONES  REQUIERE PARCHEO URGENTE.</t>
  </si>
  <si>
    <t>Se otorga informacion al Peticionario. Se Evidencia Acuse de Recibido. Radicado respuesta 20235220019861</t>
  </si>
  <si>
    <t>CARRERA 12A ENTRE CALLE 77A Y CALLE 78 REQUIERE PARCHEO.</t>
  </si>
  <si>
    <t>Se otorga informacion al Peticionario. Se Evidencia Acuse de Recibido. Radicado respuesta 20235220025221</t>
  </si>
  <si>
    <t>DERECHO DE PETICION - REDES UMV -  TWITTER Jonny @_JONISS - REPORTA ESTADO Y SOLICITA VISITA DE LA AVENIDA  circunvalar con 51</t>
  </si>
  <si>
    <t>EL REFUGIO</t>
  </si>
  <si>
    <t>AK 1 ESTE 72A 29</t>
  </si>
  <si>
    <t>juanitavillamilw@yahoo.com</t>
  </si>
  <si>
    <t>JUANITA  VILLAMIL W</t>
  </si>
  <si>
    <t>Se otorga informacion al Peticionario. Se Evidencia Acuse de Recibido. Radicado respuesta 20235220025141</t>
  </si>
  <si>
    <t>EL CHICO</t>
  </si>
  <si>
    <t>97 - CHICO LAGO</t>
  </si>
  <si>
    <t>HACER LLEGAR A LA ENTIDAD CORRESPONDIENTE. EL ESTADO DE LA TAPA METALICA LOCALIZADA EN EL ANDEN DE LA ESQUINA NORTE DE LA CALLE 93A CON CARRERA 13 (ADJUNTO FOTOS) REPRESENTA UN PELIGRO PARA LOS PEATONES QUE TRANSITAMOS POR LA ZONA. EN DICIEMBRE CAMINANDO CON MI MAMA  ADULTO MAYOR  CRUZAMOS LA CALLE Y AL PASAR POR ENCIMA DE LA TAPA PASO OBLIGADO  SE ENREDO CON EL BORDE LEVANTADO DE LA MISMA. UNA ZANCADILLA QUE LE COSTO CAER AL PISO Y HERIRSE PROFUNDAMENTE LA RODILLA. SOLICITO A QUIEN PERTENEZCA  EJECUTAR LAS LABORES NECESARIAS PARA EVITAR ESTOS ACCIDENTES Y TENER ANDENES SEGUROS PARA TODOS LOS PEATONES. ENVIO DOS FOTOS EN LAS QUE SENALO CON ROJO EL LUGAR Y LA TAPA EN MENCION. UNA FOTO TOMADA POR MI EN LA CALLE 93A SENTIDO OCCIDENTE-ORIENTE Y UNA FOTO DE REFERENCIA PARA UBICACION SACADA DE GOOGLE MAPS TOMADA SENTIDO ORIENTE-OCCIDENTE.</t>
  </si>
  <si>
    <t>Se otorga informacion al Peticionario. Se Evidencia Acuse de Recibido. Radicado respuesta 20235220027591</t>
  </si>
  <si>
    <t>DERECHO DE PETICION SOLICITUD REDES AZUL RENOVADO @alfmilf ARREGLO VIA CALLE 85 ENTRE 7 Y 9 Y LA SEPTIMA ENTRE 100 Y 170</t>
  </si>
  <si>
    <t>Se otorga informacion al Peticionario. Se Evidencia Acuse de Recibido. Radicado respuesta 20235220025311</t>
  </si>
  <si>
    <t>DERECHO DE PETICION REDES Andre Saenz @Andre_Saenz ARREGLO VIA CALLE 70 ENTRE 4 Y 7</t>
  </si>
  <si>
    <t>CR  21  NO 103   51</t>
  </si>
  <si>
    <t>bancoinmobiliaria1985@gmail.com</t>
  </si>
  <si>
    <t>CARLOS ARTURO GOMEZ PICO</t>
  </si>
  <si>
    <t>Se otorga informacion al Peticionario. Se Evidencia Acuse de Recibido. Radicado respuesta 20235220031661</t>
  </si>
  <si>
    <t>SE COMUNICA CIUDADANO EL DIA 11/01/2023  REQUIERE INTERPONER UN DERECHO DE PETICION ANTE LA ALCALDIA Y ANTE MOVILIDAD  TENIENDO EN CUENTA QUE LA NUEVA IMPLEMENTACION DEL PICO Y PLACA LO ESTA PERJUDICANDO EN LA PARTE LABORAL Y ADICIONAL EN LA SALUD  INDICANDO QUE ES UNA PERSONA CON ENFERMEDADES DE BASE FIBROMIALGIA ADICIONAL NO PUEDE ANDAR EN SERVICIO PUBLICO TAMPOCO EN BICICLETA NO TIENE LOS RECURSOS PARA COMPRAR UN CARRO ELECTRICO REQUIERE QUE LA ENTIDAD COMPETENTE VALIDE ESTA INFORMACION Y LE BRINDEN UNA REPUESTA Y SOLUCION A SU SOLICITUD. ADICIONAL DAR SEGUIMIENTO A LAS VIAS DE LAS LOCALIDADES POR MOTIVO DE HUECOS EN LAS ZONAS  ACLARANDO QUE NO HA PODIDO PAGAR EL IMPUESTO VEHICULAR Y PREDIAL POR FALTA DE TRABAJO.  </t>
  </si>
  <si>
    <t>En tramite por asignar - trasladar</t>
  </si>
  <si>
    <t>LA CORUNA</t>
  </si>
  <si>
    <t>65 - ARBORIZADORA</t>
  </si>
  <si>
    <t>19 - CIUDAD BOLIVAR</t>
  </si>
  <si>
    <t>CL 58A SUR 48C 16</t>
  </si>
  <si>
    <t>wiltorner79@gmail.com</t>
  </si>
  <si>
    <t>Veteranos Fuerza Publica</t>
  </si>
  <si>
    <t>WILSON MIGUEL TORRES FORERO</t>
  </si>
  <si>
    <t>Se otorga informacion al Peticionario. Se Evidencia Acuse de Recibido. Radicado respuesta 20235220027651</t>
  </si>
  <si>
    <t>LOS ROSALES</t>
  </si>
  <si>
    <t>HUECOS EN LA VIA CON AFECTACION A VIVIENDAS</t>
  </si>
  <si>
    <t>Se otorga informacion al Peticionario. Se Evidencia Acuse de Recibido. Radicado respuesta 20235220027851</t>
  </si>
  <si>
    <t>DERECHO DE PETICION -REDES UMV - TWITTER -Usuario  Sebastian Salcedo @Donjuans48 - SOLICITUD DE INTERVENCION carrera 11A entre la calle 95 y la 98  muchos huecos.</t>
  </si>
  <si>
    <t>Se otorga informacion al Peticionario. Se Evidencia Acuse de Recibido. Radicado respuesta 20235220027631</t>
  </si>
  <si>
    <t>RED SOCIAL TWITTER @ARREBATOS88 SENORES QUE TAL ESTOS CRATERES EN UNA CALLE TAN ANGOSTA Y RESIDENCIAL CALLE 55 JUSTO ABAJO DE LA CRA 7</t>
  </si>
  <si>
    <t>REDES SOCIALES</t>
  </si>
  <si>
    <t>BACHUE</t>
  </si>
  <si>
    <t>Se otorga informacion al Peticionario. Se Evidencia Acuse de Recibido. Radicado respuesta 20235220031771</t>
  </si>
  <si>
    <t>DERECHO DE PETICION RAD IDU 20233850006401 RESPUESTA AL RADICADO 20225262256702 - Mantenimiento Carrera 4 desde la 65 hasta la 69 - Localidad Chapinero</t>
  </si>
  <si>
    <t>Mas de 30.</t>
  </si>
  <si>
    <t>transversal 4 c 88 25</t>
  </si>
  <si>
    <t>pipadilla@hotmail.com</t>
  </si>
  <si>
    <t>MARITZA DEL PILAR PADILLA MUNOZ</t>
  </si>
  <si>
    <t>Se otorga informacion al Peticionario. Se Evidencia Acuse de Recibido. Radicado respuesta 20235220076701</t>
  </si>
  <si>
    <t>PAVIMENTAR VIA AL LADO DE LA QUE ESTAN PAVIMENTANDO</t>
  </si>
  <si>
    <t>GRANADA</t>
  </si>
  <si>
    <t>CL 64 1 20</t>
  </si>
  <si>
    <t>herdar83@msn.com</t>
  </si>
  <si>
    <t>HERNAN DARIO PAEZ GUTIERREZ</t>
  </si>
  <si>
    <t>Se otorga informacion al Peticionario. Se Evidencia Acuse de Recibido. Radicado respuesta 20235220025561</t>
  </si>
  <si>
    <t>EN LA CALLE 63 CON 3 A HAY UNOS HUECOS DE MAS DE DIEZ ANOS Y NO HA SIDO INTERVENIDA ESA CALLE PARA QUE SEA TRANSITABLE  LOS HUECOS SE AGRANDAN CADA VEZ MAS Y SE PROFUNDIZAN  TODA LA CALLE DESDE LA CARRERA 3 HASTA LA CARRERA ESTA EN MAL ESTADO  SE SOLICITA A LA UNIDAD DE MANTENIMIENTO VIAL EFECTUE EL CORRESPONDIENTE MANTENIMIENTO Y RECUPERACION DE ESTA VIA</t>
  </si>
  <si>
    <t>Se otorga informacion al Peticionario. Se Evidencia Acuse de Recibido. Radicado respuesta 20235220025451</t>
  </si>
  <si>
    <t>DERECHO DE PETICION @Adriana_rt_ SOLICITUD ARREGLO DIFERENTES VIAS CHAPINERO</t>
  </si>
  <si>
    <t>Se otorga informacion al Peticionario. Se Evidencia Acuse de Recibido. Radicado respuesta 20235220027691</t>
  </si>
  <si>
    <t>DERECHO DE PETICION @FelRoVe SOLICITUD ARREGLO VIA CLL 82 CON KR 8</t>
  </si>
  <si>
    <t>CL 10A SUR 35A 38</t>
  </si>
  <si>
    <t>akteo47@gmail.com</t>
  </si>
  <si>
    <t xml:space="preserve">OMAR  AMAYA </t>
  </si>
  <si>
    <t>Se otorga informacion al Peticionario. Se Evidencia Acuse de Recibido. Radicado respuesta 20235230043591</t>
  </si>
  <si>
    <t>DP OBSTACULOS CIRCUNVALAR ALCALDIA CHAP</t>
  </si>
  <si>
    <t>ESPACIO PUBLICO  INVASION  OCUPACION DE ANTEJARDINES  INVASION DEL ESPACIO PUBLICO  OCUPACION POR VENTAS AMBULANTES  POR PROLONGACION DE UNA ACTIVIDAD ECONOMICA</t>
  </si>
  <si>
    <t>ESPACIO PUBLICO</t>
  </si>
  <si>
    <t>CL 74A 2 50</t>
  </si>
  <si>
    <t>erom9040@gmail.com</t>
  </si>
  <si>
    <t xml:space="preserve">ERNESTO  ROMERO </t>
  </si>
  <si>
    <t>Se otorga informacion al Peticionario. Se Evidencia Acuse de Recibido. Radicado respuesta 20235220025381</t>
  </si>
  <si>
    <t>Senores    Instituto de Desarrollo  Urbano - IDU y Secretaria Distrital de Gobierno - SDG se realiza traslado toda vez que segun la imagen no corresponde a  HUECO EN ALCANTARILLA  como se manifiesta en la peticion  si no a hundimiento en la via  de no ser de su competencia por favor realizar traslado a la entidad competente. Gracias</t>
  </si>
  <si>
    <t>HUECO EN ALCANTARILLA   CALLE 74A  # 2-54    ALCANTARILLA CON UN HUECO</t>
  </si>
  <si>
    <t>Se otorga informacion al Peticionario. Se Evidencia Acuse de Recibido. Radicado respuesta 20235220019201</t>
  </si>
  <si>
    <t>RED SOCIAL TWITTER @CESARMORENOH  ESTO ES VULGAR COMO PUEDE SER ESTA DEJADEZ PELIGROS CALLE 68 CON 1 PARA SUBIR A LA CIRCUNVALAR.</t>
  </si>
  <si>
    <t>Se otorga informacion al Peticionario. Se Evidencia Acuse de Recibido. Radicado respuesta 20235220020101</t>
  </si>
  <si>
    <t>Jose Ernesto Soler G @JosErnestoSole1 solicitud de intervencion calle 92 entre 15 y 16</t>
  </si>
  <si>
    <t>Se otorga informacion al Peticionario. Se Evidencia Acuse de Recibido. Radicado respuesta 20235220027861</t>
  </si>
  <si>
    <t>Mechitascasmonth @Mechitascasmont solicitud de intervencion Carrera 7a.  y frenan en seco Calle 47 No. 8-31</t>
  </si>
  <si>
    <t>CL 63 3A 33</t>
  </si>
  <si>
    <t>luisjor21@hotmail.com</t>
  </si>
  <si>
    <t>LUIS JORGE FORERO TANCO</t>
  </si>
  <si>
    <t>Se otorga informacion al Peticionario. Se Evidencia Acuse de Recibido. Radicado respuesta 20235220023981</t>
  </si>
  <si>
    <t>REPARACION PAVIMENTO CALLE 63 ENTRE CARRERA 3A Y CARRERA 3 LUIS JORGE FORERO TANCO &lt;LUISJOR21@HOTMAIL.COM&gt; ATENCIONALCIUDADANO NO SUELE RECIBIR CORREOS ELECTRONICOS DE LUISJOR21@HOTMAIL.COM. POR QUE ESTO ES IMPORTANTE SENORES UNIDAD DE MANTENIMIENTO VIAL CIUDAD.  APRECIADOS SENORES BUENAS TARDES   TENIENDO EN CUENTA QUE LA MALLA VIAL DE LA CALLE 63 ENTRE CARRERAS 3 A Y 3 SE ENCUENTRA DESTRUIDA  AGRADEZCO SU INTERVENCION PARA REALIZAR LA REPARACION DE LA VIA  LA CUAL TIENE UN TRAFICO IMPORTANTE PUES SIRVE DE COMUNICACION ENTRE LA CALLE 53  LA AVDA DE CHILE  LA AVDA CIRCUNVALAR Y ROSALES Y CON VARIOS COLEGIOS Y UNIVERSIDADES UBICADOS EN EL SECTOR.  ADICIONALMENTE  LES SOLICITAMOS REVISAR EL PUENTE QUE CONECTA LA CALLE 62 DESDE LA CARRERA 7 HASTA LA AVENIDA CIRCUNVALAR  TENIENDO EN CUENTA QUE EL MISMO ESTA PRESENTANDO FISURAS EN LAS UNIONES Y ESTAS SON CADA VEZ MAS PROFUNDAS  LO QUE PUEDE CAUSAR UN ACCIDENTE IMPORTANTE  TENIENDO EN CUENTA QUE AL PUENTE NO SE LE HA REALIZADO NINGUN MANTENIMIENTO DESDE HACE MUCHOS ANOS.  AGRADEZCO LA ATENCION.  CORDIALMENTE   LUIS JORGE FORERO T. CEL 3153585015</t>
  </si>
  <si>
    <t>Calle 26 No. 69-76  Edificio Elemento  Torre AIRE - piso 3</t>
  </si>
  <si>
    <t>ATENDIDO</t>
  </si>
  <si>
    <t>REINGRESO POR ASIGNACION</t>
  </si>
  <si>
    <t>DG 41 1 11 ESTE</t>
  </si>
  <si>
    <t>wjavierb701@gmail.com</t>
  </si>
  <si>
    <t>WILLIAM JAVIER BERNAL GOMEZ</t>
  </si>
  <si>
    <t>Se otorga informacion al Peticionario. Se Evidencia Acuse de Recibido. Radicado respuesta 20235220068721</t>
  </si>
  <si>
    <t>SE CAMBIA EL TIPO DE PETICION A CONSULTA POR TRATARSE DE  UN TRAMITE DE VISITA TECNICA</t>
  </si>
  <si>
    <t>SE COMUNICA CIUDADANO EL DIA 17 DE ENERO DEL ANO 2023  SOLICITANDO A LAS ENTIDADES A CARGO  REALIZAR EL DEBIDO PROCESO PARA MITIGAR EL RIESGO QUE SE PRESENTA EN EL BARRIO PARAISO CHAPINERO ALTO  DADO QUE EL RIO ARZOBISPO SE ESTA LLEVANDO EL TERRENO DEL BARRIO  POR ESTE MOTIVO SOLICITA A LAS ENTIDADES TOMAR ACCION  PARA QUE EL BARRIO NO SE VEA PERJUDICADO  ESTE HECHO SE PUEDE ENCONTRAR CERCA A LA DIRECCION CALLE 38 CON AVENIDA CIRCUNVALAR.     </t>
  </si>
  <si>
    <t>0-3.</t>
  </si>
  <si>
    <t>Calle 20sur #10a-18</t>
  </si>
  <si>
    <t>lclinaresg@unal.edu.co</t>
  </si>
  <si>
    <t>LAURA CAMILA LINARES GUZMAN</t>
  </si>
  <si>
    <t>Se informa al peticionario (a) LAURA CAMILA LINARES GUZMAN que el requerimiento No 217462023 se recibio en la Secretaria Distrital de Gobierno con radicado de Orfeo No 20234600162082 el 19/1/2023 y fue direccionado a la SUBDIRECCION DE ASUNTOS ETNICOS. Si se requiere de mayor informacion del estado del requerimiento  se puede acercar a la CALLE No. 11 No. 8-17 piso 2 o comunicarse al siguiente numero telefonico 3820660 EXT. 5191. Asi mismo usted podra consultar el estado de su requerimiento a traves del link https //app.gobiernobogota.gov.co/ventanilla_virtual/consulta</t>
  </si>
  <si>
    <t>PARQUE NACIONAL</t>
  </si>
  <si>
    <t>91 - SAGRADO CORAZON</t>
  </si>
  <si>
    <t>03 - SANTA FE</t>
  </si>
  <si>
    <t>SOLICITUD CARACTERIZACIONES INDIGENAS PARQUE NACIONAL</t>
  </si>
  <si>
    <t>Solucionado - Por asignacion</t>
  </si>
  <si>
    <t>SOLICITUD DE ACCESO A LA INFORMACION</t>
  </si>
  <si>
    <t>340  SUBDIRECCION DE ASUNTOS ETNICOS</t>
  </si>
  <si>
    <t>NIVEL CENTRAL</t>
  </si>
  <si>
    <t>SEGURIDAD Y CONVIVENCIA</t>
  </si>
  <si>
    <t>CL 55 7 51</t>
  </si>
  <si>
    <t>oscar038810@gmail.com</t>
  </si>
  <si>
    <t>OSCAR JULIAN SOCHA BRICENO</t>
  </si>
  <si>
    <t>Se otorga informacion al Peticionario. Se Evidencia Acuse de Recibido. Radicado respuesta 20235220025841</t>
  </si>
  <si>
    <t>ARREGLO DE CALLE 55 DESDE LA SEPTIMA HASTA LA CARRERA 9NA</t>
  </si>
  <si>
    <t>CL 55 7 28</t>
  </si>
  <si>
    <t>rochatovara@gmail.com</t>
  </si>
  <si>
    <t>ADRIANA STEPHANIE ROCHA TOVAR</t>
  </si>
  <si>
    <t>Se otorga informacion al Peticionario. Se Evidencia Acuse de Recibido. Radicado respuesta 20235220027891</t>
  </si>
  <si>
    <t>MAL ESTADO DE VIAS (CALLE 55 ENTRE CARRERA 7° Y 8°) -  LA CALLE 55 ENTRE CARRERA 7° Y 9° ESTA TOTALMENTE DETERIORADA POR HUECOS Y BACHES. LOS VEHICULOS CADA VEZ OCUPAN MAOR ESPACIO PEATONAL (ENTRADAS DE LOS EDIFICIOS) PARA PODER TRANSITAR POR ALLI  GENERANDO ASI PELIGRO PARA LOS PEATONES  INCLUIDOS NINOS  ADULTOS MAYORES Y MASCOTAS QUE TRANSITAN POR EL LUGAR  MUCHO MAS PARA QUIENES RESIDIMOS DE MANERA ALEDANA Y OBLIGATOTIAMENTE TENEMOS QUE PASAR POR ESOS HUECOS PARA ENTRAR A NUESTROS PARQUEADEROS. HACE POCO LA MALLA VIAL DE ESA CALLE RECIBIO REPARACION PERO ENTRE LA CARRERA 9° Y 10°  DEJANDO LOS HUECOS EN LA SIGUIENTE CUADRA HACIENDO CADA VEZ ES MAS DIFICIL ACCEDER A LA SEPTIMA POR ESE SECTOR.</t>
  </si>
  <si>
    <t xml:space="preserve"> Se otorga informacion al Peticionario. Se Evidencia Acuse de Recibido. Radicado respuesta 20235230043591</t>
  </si>
  <si>
    <t>ADJUNTO DERECHO DE PETICION DE INCUMPLIMIENTO DE RESPUESTA EN TERMINOS DE LEY</t>
  </si>
  <si>
    <t>GOBIERNO LOCAL</t>
  </si>
  <si>
    <t>noelrotiz@yahoo.com</t>
  </si>
  <si>
    <t xml:space="preserve">LEONEL  ROJAS </t>
  </si>
  <si>
    <t>Se otorga informacion al Peticionario. Se Evidencia Acuse de Recibido. Radicado respuesta 20235230024551</t>
  </si>
  <si>
    <t>SOLICITUD INFORMACION</t>
  </si>
  <si>
    <t>marcela.ibarragomez@gmail.com</t>
  </si>
  <si>
    <t xml:space="preserve">MARCELA  IBARRA </t>
  </si>
  <si>
    <t>Se otorga informacion al Peticionario. Se Evidencia Acuse de Recibido. Radicado respuesta 20235220022371</t>
  </si>
  <si>
    <t>DERECHO DE PETICION -CHAT UMV - SOLICITUD INTERVENCION HUECOS EN LA CALLE 94 ENTRE 15 Y 11 BARRIO CHICO- LOCALIDAD CHAPINERO</t>
  </si>
  <si>
    <t>Se otorga informacion al Peticionario. Se Evidencia Acuse de Recibido. Radicado respuesta 20235220025741</t>
  </si>
  <si>
    <t>Usuario  Felipe Rodriguez @FelRoVe solicitud de intervencion a calle 99 con cra 11a</t>
  </si>
  <si>
    <t>CALLE 55 No 7-51</t>
  </si>
  <si>
    <t>edificioskala755ph@hotmail.com</t>
  </si>
  <si>
    <t xml:space="preserve">EDIFICIO SKALA   PH     </t>
  </si>
  <si>
    <t>Se otorga informacion al Peticionario. Se Evidencia Acuse de Recibido. Radicado respuesta 20235220020181</t>
  </si>
  <si>
    <t>DERECHO DE PETICION INTERVENCION ANDENES EN LA CALLE 55 ENTRE CARRERA 7 Y 8</t>
  </si>
  <si>
    <t>Se otorga informacion al Peticionario. Se Evidencia Acuse de Recibido. Radicado respuesta 20235220058191</t>
  </si>
  <si>
    <t>Mitigacion del riesgo por cuenta de las fuertes lluvias y desalojo del cual no se ha evidenciado accion alguna sobre terreno forestal.</t>
  </si>
  <si>
    <t>asistente.fd100@colliers.onmicrosoft.com</t>
  </si>
  <si>
    <t xml:space="preserve">JENNY  FALLA </t>
  </si>
  <si>
    <t>Se otorga informacion al Peticionario. Se Evidencia Acuse de Recibido. Radicado respuesta 20235220040211</t>
  </si>
  <si>
    <t>SOLICITUD DE REVISION DE LAS ACTIVIDADES PARA LA INTERVENCION DEL ESPACIO PUBLICO EN LA AVENIDA CALLE 100 # 13 95</t>
  </si>
  <si>
    <t>SAGRADO CORAZON</t>
  </si>
  <si>
    <t>KR 13A 38 50</t>
  </si>
  <si>
    <t>asocoelgbti@gmail.com</t>
  </si>
  <si>
    <t xml:space="preserve">ASOCOE LGBTI   </t>
  </si>
  <si>
    <t>Se otorga informacion al Peticionario. Se Evidencia Acuse de Recibido. Radicado respuesta 20235220037721</t>
  </si>
  <si>
    <t>DEMOS</t>
  </si>
  <si>
    <t>PLANEACION LOCAL  PROYECTOS</t>
  </si>
  <si>
    <t>mauriciosantoss@gmail.com</t>
  </si>
  <si>
    <t>MAURICIO  SANTOS SALAZAR</t>
  </si>
  <si>
    <t>Se otorga informacion al Peticionario. Se Evidencia Acuse de Recibido. Radicado respuesta 20235220029361</t>
  </si>
  <si>
    <t>HAY UN CRATER INMENSO Y MUY PELIGROSO EN LA CALLE 79B  ENTRE CARRERA 4 Y SEPTIMA. JUSTO ANTES DEL SEMAFORO. SE SOLICITA QUE SE REPARE ESTE CRATER URGENTEMENTE. HASTA EL MOMENTO SOLO HA SIDO SENALIZADO PERO NO REPARADO. LA MOVILIDAD ESTA TAMBIEN MUY AFECTADA POR EL CRATER YA QUE HAY UNA OBRA DE LOS ANDENES CERCANA TAMBIEN ENTONCES LOS CARROS NO TIENEN DONDE PASAR.</t>
  </si>
  <si>
    <t>Se otorga informacion al Peticionario. Se Evidencia Acuse de Recibido. Radicado respuesta 20235220028901</t>
  </si>
  <si>
    <t>RED SOCIAL TWITTER @CAMILOCOGOLLO11 POR FAVOR SOLICITAMOS REVISAR E INTERVENIR LA CALLE 41 A CON CARRERA 8. HACE VARIOS MESES DESDE 2022 SE ENCUENTRA EN DETERIORO LA VIA  LO CUAL AFECTA LA MOVILIDAD EN LA ZONA.</t>
  </si>
  <si>
    <t>CL 92 15 62  OF 402</t>
  </si>
  <si>
    <t>comunicaciones@archi.org.co</t>
  </si>
  <si>
    <t xml:space="preserve">ASOCIACION DE RESIDENTES DEL CHICO SUROCCIDENTAL A   </t>
  </si>
  <si>
    <t>2023ER11704</t>
  </si>
  <si>
    <t>Se asigna a la Subdireccion Tecnica de Parques para dar tramite a esta solicitud. Este requerimiento ya fue asignado a la dependencia a traves del sistema de informacion ORFEO con el radicado 20232400050252</t>
  </si>
  <si>
    <t>Peticion SDQS - SDA</t>
  </si>
  <si>
    <t>PARQUES DE BOLSILLO  MANTENIMIENTO</t>
  </si>
  <si>
    <t>PARQUES</t>
  </si>
  <si>
    <t>Se otorga informacion al Peticionario. Se Evidencia Acuse de Recibido. Radicado respuesta 20235220037321</t>
  </si>
  <si>
    <t>DANO EN VIA PUBLICA</t>
  </si>
  <si>
    <t>MARLY</t>
  </si>
  <si>
    <t>AK 14 49 55</t>
  </si>
  <si>
    <t>hemabeca09@gmail.com</t>
  </si>
  <si>
    <t>HEBERT MANUEL BENITEZ CARDOZO</t>
  </si>
  <si>
    <t>Se otorga informacion al Peticionario. Se Evidencia Acuse de Recibido. Radicado respuesta 20235220041311</t>
  </si>
  <si>
    <t>REMISION DE HOJA DE VIDA PARA LA ALCALDIA LOCAL DE CHAPINERO PARA APLICAR A POSIBLE VACANTES EN GESTION DOCUMENTAL O EN AREA ADMINISTRATIVA</t>
  </si>
  <si>
    <t>pedro_borda@hotmail.com</t>
  </si>
  <si>
    <t xml:space="preserve">PEDRO  BORDA </t>
  </si>
  <si>
    <t>Se otorga informacion al Peticionario. Se Evidencia Acuse de Recibido. Radicado respuesta 20235220041451</t>
  </si>
  <si>
    <t>DERECHO DE PETICION CHAT TAPAR 2 HUECOS EN LA CARRERA 6 ENTRE CALLE 45 A 46</t>
  </si>
  <si>
    <t>ncifuentes@casalini.com.co</t>
  </si>
  <si>
    <t xml:space="preserve">NURY  CIFUENTES </t>
  </si>
  <si>
    <t>Se otorga informacion al Peticionario. Se Evidencia Acuse de Recibido. Radicado respuesta 20235220067081</t>
  </si>
  <si>
    <t>PROCESO MISIONAL</t>
  </si>
  <si>
    <t xml:space="preserve">REMISION DERECHO DE PETICION IDU </t>
  </si>
  <si>
    <t>SECRETARIA DISTRITAL DE GOBIERNO - NIVEL CENTRAL</t>
  </si>
  <si>
    <t>Se otorga informacion al Peticionario. Se Evidencia Acuse de Recibido. Radicado respuesta 20235220041411</t>
  </si>
  <si>
    <t>DERECHO DE PETICION - REDES UMV - TWITTER - Usuario  Cardenal1967 @PBC81 - SOLICITUD DE INTERVENCION huecos en la carrera 6 entre calles 45 y 46 frente al SENA</t>
  </si>
  <si>
    <t>Se otorga informacion al Peticionario. Se Evidencia Acuse de Recibido. Radicado respuesta 20235230047831</t>
  </si>
  <si>
    <t>CORDIAL SALUDO  MI NOMBRE ES ROCITA ANGEL IDENTIFICADA CON CEDULA DE CIUDADANIA 51133065  EL MOTIVO DE LA PRESENTE ES DENUNCIA EL PREDIO UBICADO EN LA KR 7 # 57-77 QUE PERTENECE A EL IDU  YA QUE TIENE UN GARAJE Y TIENE MAL EL DRENAJE  LO QUE HACE QUE SE POSE EL AGUA  ESTO HACE QUE SE DRENE EL AGUA A MI CASA LO QUE HACE QUE MI INMUEBLE SE DETERIORE Y ESTE AL BORDE DEL COLAPSO ( MI INMUEBLE ESTA UBICADO EN LA DIRECCION CALLE 59 # 7- 19) QUISIERA QUE HICIERAN UNA VISITA Y VERIFICARAN Y CONSTATAR LOS DANOS OCASIONADOS  INFORMAR EN QUE MOMENTO HACEN LA VISITA YA QUE VIVO SOLA Y DEBO SALIR A HACER DILIGENCIAS  CABE ACLARAR QUE ANTERIORMENTE HICE RADICACIONES Y PETICIONES A EL IDU DIRECTAMENTE PERO HICIERON CASO OMISO Y A LA FECHA NO  ME DAN RESPUESTA  LES BRINDE FOTOS DE LAS PAREDES  NECESITO URGENTEMENTE QUE SE HAGALA VISITA</t>
  </si>
  <si>
    <t>¿Otro? Relacione cual en el campo observaciones</t>
  </si>
  <si>
    <t>POSIBLES ACTOS DE CORRUPCION</t>
  </si>
  <si>
    <t>Se otorga informacion al Peticionario. Se Evidencia Acuse de Recibido. Radicado respuesta 20235220038461</t>
  </si>
  <si>
    <t>DERECHO DE PETICION SOLICITUD REDES Nubiasm @nubecitaestelar ARREGLO CALLE 86 CON 8</t>
  </si>
  <si>
    <t>sanchez.jw@gmail.com</t>
  </si>
  <si>
    <t>WILLIAM  SANCHEZ PAEZ</t>
  </si>
  <si>
    <t>Se otorga informacion al Peticionario. Se Evidencia Acuse de Recibido. Radicado respuesta 20235220047091</t>
  </si>
  <si>
    <t>SOLICITUD ACLARACION DE RESPUESTA 20231200000481 SOBRE INTERVENCION DE LA CALLE 69 ENTRE CARACAS Y CARRERA 7</t>
  </si>
  <si>
    <t>Se otorga informacion al Peticionario. Se Evidencia Acuse de Recibido. Radicado respuesta 20235220043881</t>
  </si>
  <si>
    <t>PQRSD231103</t>
  </si>
  <si>
    <t>RED SOCIAL TWITTER @LAGCAMPO   @ACUEDUCTOBOGOTA @IDUBOGOTA ANTE QUIEN SE REQUIERE ELEVAR LA SOLICITUD PARA SELLAR LA FOSA SEPTICA UBICADA EN LA CARRERA 16 CON CALLE 79</t>
  </si>
  <si>
    <t>gerencia@constructoraopen.com.co</t>
  </si>
  <si>
    <t xml:space="preserve">EDIFICIO OPEN 729 P.H.   </t>
  </si>
  <si>
    <t>Se otorga informacion al Peticionario. Se Evidencia Acuse de Recibido. Radicado respuesta 20235220054251</t>
  </si>
  <si>
    <t>MANTENIMIENTO VIAL CALLE 55 ENTRE CARRERA 7 Y CARRERA 9</t>
  </si>
  <si>
    <t>MARIA ANTONIA CARDENAS VELASQUEZ</t>
  </si>
  <si>
    <t>Se otorga informacion al Peticionario. Se Evidencia Acuse de Recibido. Radicado respuesta 20235220054111</t>
  </si>
  <si>
    <t>SOLICITUD DE INFORMACION VEREDA EL VERJON</t>
  </si>
  <si>
    <t>IPES</t>
  </si>
  <si>
    <t xml:space="preserve">KATHERINE  PILIMUE </t>
  </si>
  <si>
    <t xml:space="preserve">TRASLADO DE PETICION POR COMPETENCIA </t>
  </si>
  <si>
    <t>SOLICITUD REGISTRO INDIVIDUAL DE VENDEDORES INFORMALES</t>
  </si>
  <si>
    <t>Solucionado - Por traslado</t>
  </si>
  <si>
    <t>TRASLADO A ENTIDADES DISTRITALES</t>
  </si>
  <si>
    <t>TRASLADO DE PETICION POR COMPETENCIA</t>
  </si>
  <si>
    <t>MILDRE JULIETHE ORTEGA RODRIGUEZ</t>
  </si>
  <si>
    <t>SOLCIITUD REGISTRO INDIVIDUAL DE VENDEDOR INFORMAL</t>
  </si>
  <si>
    <t>CL 102A 9 57 E</t>
  </si>
  <si>
    <t>rdallos@gmail.com</t>
  </si>
  <si>
    <t>YOLANDA DEL CARMEN ORTEGA ROSERO</t>
  </si>
  <si>
    <t>Se otorga informacion al Peticionario. Se Evidencia Acuse de Recibido. Radicado respuesta 20235220097221</t>
  </si>
  <si>
    <t>SAN ISIDRO RURAL</t>
  </si>
  <si>
    <t>509-UPR-RESERVA FORESTAL PROTECTORA BOSQUE ORIENTA</t>
  </si>
  <si>
    <t>REPARACION VIA ACCESO BARRIO SAN LUIS</t>
  </si>
  <si>
    <t>Se otorga informacion al Peticionario. Se Evidencia Acuse de Recibido. Radicado respuesta 20235220041321</t>
  </si>
  <si>
    <t>RED SOCIAL TWITTER @CESARMORENOH @IDUBOGOTA @CONCEJODEBOGOTA @BOGOTA @ALCALDCHAPINERO ESTO ES EN LA  CRA 11A O 12  ENTRE CALLE 70 Y 69 UNA GROSERIA @DIEGODSANCHE</t>
  </si>
  <si>
    <t>Se otorga informacion al Peticionario. Se Evidencia Acuse de Recibido. Radicado respuesta 20235220047341</t>
  </si>
  <si>
    <t>RED SOCIAL TWITTER  @MANOLITOSALAZAR SENORES @IDUBOGOTA @UMVBOGOTA ME ENVIAN ESTE VIDEO HABITANTES DE LA CALLE 93 CON CARRERA 13 UN HUECO DE MAS DE 2 METROS DE ANCHO POR 1.40 DE LARGO INCLUSO SE HAN PRESENTADO ACCIDENTES DE MOTOCICLISTAS Y TAMPOCO ESTAN BIEN LOS ANDENES TWITTER.COM/I/WEB/STATUS/1</t>
  </si>
  <si>
    <t>Se otorga informacion al Peticionario. Se Evidencia Acuse de Recibido. Radicado respuesta 20235220044351</t>
  </si>
  <si>
    <t>RED SOCIAL TWITTER @CAMILOCOGOLLO11 SENORES @BOGOTA  @UMVBOGOTA  @IDUBOGOTA Y @ALCALDCHAPINERO SOLICITAMOS REVISAR E INTERVENIR EL ESTADO DE LA VIA EN LA CALLE 43 CON CARRERA 7  FRENTE A LA UNIVERSIDAD JAVERIANA COSTADO NORTE - SUR. AGRADEZCO LA ATENCION @SAMIRABISAMBRA</t>
  </si>
  <si>
    <t>KR 13 54 55  OF 212</t>
  </si>
  <si>
    <t>yelidama@hotmail.com</t>
  </si>
  <si>
    <t>YELITZA HELENA MESA ARANGO</t>
  </si>
  <si>
    <t>En representacion de</t>
  </si>
  <si>
    <t>Se otorga informacion al Peticionario. Se Evidencia Acuse de Recibido. Radicado respuesta 20235220045871</t>
  </si>
  <si>
    <t>COMO ADMINISTRADORED DEL EDIFICIO TORRE CEREZO UBICADO EN LA CALLE 94A # 7A-95 QUEREMOS REPRTAR UN HUECO EN TODA LA ESQUINA DE ESTA DIRECCION EL CUAL SE ENCUENTA AL LADO DE UNA TAPA DE ALCANTARILLA EL CUAL EST AFECTANDO LA MOVILIDAD DE LOS VEHICULOS  RIESGO DE ESTRELLADAS Y ACCIDENTES Y TAMBIEN CAUSAR UN DANO EN ESTA TAPA  SOLICITAMOS LA INTERVENCION DEL IDU Y DE LA EMPRESA DE ACUEDUCTO Y ALVANTARILLADO O A LA EMPRESA COMPETENTE PARA REALIZAR EL TAPONAMIENTO DE ESE HUECO. GRACIAS!</t>
  </si>
  <si>
    <t>MANTENIMIENTO DE VIAS INTERNAS DE LA LOCALIDAD</t>
  </si>
  <si>
    <t>LAS NIEVES</t>
  </si>
  <si>
    <t>93 - LAS NIEVES</t>
  </si>
  <si>
    <t>danabse@gmail.com</t>
  </si>
  <si>
    <t>SEBASTIAN  VELASQUEZ GALLON</t>
  </si>
  <si>
    <t>Se otorga informacion al Peticionario. Se Evidencia Acuse de Recibido. Radicado respuesta 20235220066421</t>
  </si>
  <si>
    <t>ATENTAMENTE SOLICITO ACLARACION SOBRE EL USO DEL PARQUE VECINAL PORTUGAL IDRD - BOSQUE CALDERON TEJADA. ESTE PARQUE CUENTA CON UNA CANCHA MULTIFUNCIONAL EN CONCRETO CON CERRAMIENTO EN MALLA  ADEMAS DE OTRA ZONA DE EJERCICIO FISICO (GIMNASIO). AL RESPECTO  QUISIERA CONOCER LO SIGUIENTE  1. ADEMAS DE ENCUENTROS DEPORTIVOS COMO PARTIDOS DE BALONCESTO O FUTBOL  ¿QUE OTRAS ACTIVIDADES ESTAN PERMITIDAS EN LA CANCHA? ¿ES POSIBLE USAR LA CANCHA PARA GIMNASIA  TENIENDO EN CUENTA QUE EL PARQUE CUENTA CON UNA ZONA DESTINADA PARA TAL FIN? 2. ¿SE PERMITE EL INGRESO Y PERMANENCIA DE PERSONAS CON PERROS A LA CANCHA  MIENTRAS ESTA NO ESTE EN USO PARA ENCUENTROS DEPORTIVOS U OTRAS ACTIVIDADES QUE NO PERMITAN COMPARTIR LA CANCHA? 3. DE SER PERMITIDO  ¿PUEDEN OTRAS PERSONAS QUE LLEGUEN A HACER GIMNASIA SOLICITAR EL RETIRO DE LAS PERSONAS CON PERROS  TENIENDO EN CUENTA QUE LAS ACTIVIDADES DE TODOS PERMITEN EL USO COMPARTIDO DE LA CANCHA? GRACIAS</t>
  </si>
  <si>
    <t>KR 14 54 38</t>
  </si>
  <si>
    <t>iqrsanchez@hotmail.com</t>
  </si>
  <si>
    <t xml:space="preserve">RICARDO  SANCHEZ </t>
  </si>
  <si>
    <t>Se otorga informacion al Peticionario. Se Evidencia Acuse de Recibido. Radicado respuesta 20235220062571</t>
  </si>
  <si>
    <t>BUENAS TARDES ESTIMADOS  ME CONTACTO POR ESTE MEDIO PARA SOLICITAR INFORMACION SOBRE EL APOYO POR PARTE DE MINAMBIENTE PARA EL DESARROLLO DE EMPRENDIMIENTOS QUE AYUDEN A SOLUCIONAR PROBLEMAS DE GRAN IMPACTO AMBIENTAL.  EN ESTE MOMENTO ESTOY DESARROLLANDO UN PROYECTO EN EL CUAL QUIERO TAPAR LOS HUECOS DE LA MALLA VIAL CON UNA MEZCLA DE MATERIALES 100% RECICLABLES  Y ME ENCANTARIA SABER SI LA SECRETARIA DE AMBIENTE BOGOTA PODRIA ESCUCHAR LA PROPUESTA Y APOYARLA ECONOMICAMENTE AL VER SU IMPACTO POSITIVO EN LA RECUPERACION DE ESTOS RESIDUOS Y ADICIONALMENTE MEJORANDO NUESTRAS VIAS.  DE ANTEMANO AGRADEZCO SU TIEMPO Y QUEDO ATENTO A SUS COMENTARIOS.  CORDIALMENTE   RICARDO SANCHEZ C. INGENIEUR CHIMISTE +57 301 4603255</t>
  </si>
  <si>
    <t>SEDE PRINCIPAL SECRETARIA DISTRITAL DE AMBIENTE</t>
  </si>
  <si>
    <t>LA ESPERANZA</t>
  </si>
  <si>
    <t>514-UPR-FRANJA ADECUACION CERROS ORIENTALES</t>
  </si>
  <si>
    <t>CL 94 6A 16 ESTE</t>
  </si>
  <si>
    <t>olgaluciaabril@gmail.com</t>
  </si>
  <si>
    <t>OLGA LUCIA ABRIL HERNANDEZ</t>
  </si>
  <si>
    <t>Se otorga informacion al Peticionario. Se Evidencia Acuse de Recibido. Radicado respuesta 20235230079311</t>
  </si>
  <si>
    <t>SOLICITUD DE INFORMACION SOBRE DIFERENTES HECHOS DE INSEGURIDAD PRESTADOS EN LA UPZ 89 DE LA LOCALIDAD DE CHAPINERO ANOS 2013-2023</t>
  </si>
  <si>
    <t>Se otorga informacion al Peticionario. Se Evidencia Acuse de Recibido. Radicado respuesta 20235230099931</t>
  </si>
  <si>
    <t>Se otorga informacion al Peticionario. Se Evidencia Acuse de Recibido. Radicado respuesta 20235220066461</t>
  </si>
  <si>
    <t>RED SOCIAL TWITTER @LEOBAUTISTAH SENADORA QUE HACER CON ESTOS CRATERES ASESINOS CLL 74 X 11 QUE SU ESPOSA NO GESTIONA  ESTO TAMBIEN ES CORRUPCION ESTE ESTE CASO BOGOTA NO SE RESPETA @IDUBOGOTA PUEDEN SER LA MUERTE PARA PEATONES  CICLISTAS  MOTOCICLISTAS Y DANOS OARA AUTOMOVILES</t>
  </si>
  <si>
    <t>Se otorga informacion al Peticionario. Se Evidencia Acuse de Recibido. Radicado respuesta 20235220071671</t>
  </si>
  <si>
    <t>QUIERO ABRIR EL INTERROGANTE DE ¿QUIEN ES LA PERSONA A CARGO DE LOS PAGOS EN LA ALCALDIA LOCAL DE CHAPINERO? ES 13 DE FEBRERO Y HASTA EL MOMENTO NO SE HA TENIDO LA HUMANIDAD DE PAGAR LOS POCOS DIAS TRABAJADOS EN EL MES DE ENERO.  TAMPOCO FUERON CAPACES DE AVISAR A QUIENES NO SE LES IBA A RENOVAR EL CONTRATO CON LA SUFICIENTE ANTERIORIDAD PARA NO CONFIARSE EN UN TRABAJO QUE NUNCA IBA A LLEGAR.  SIENTO MUCHO POR LOS CONTRATISTA QUE QUEDAN TRABAJANDO Y QUE NO RECIBEN SUS PAGOS A TIEMPO   PASA LA MITAD DEL MES SIN RECIBIR EL PAGO DEL MES ANTERIOR Y SI SE EXIGE CUMPLIMIENTO DE ACTIVIDADES CON EL LEMA DE  EN CHAPINERO SERVIMOS CON AMOR . OJALA PONGAN EN PRACTICA LO QUE PREDICAN</t>
  </si>
  <si>
    <t>CL 82 13 31</t>
  </si>
  <si>
    <t>servicioalcliente@frxoral.com.co</t>
  </si>
  <si>
    <t xml:space="preserve">ANGIE VIVIANA CATOLICO </t>
  </si>
  <si>
    <t>Se otorga informacion al Peticionario. Se Evidencia Acuse de Recibido. Radicado respuesta 20235220058541</t>
  </si>
  <si>
    <t>BUENAS TARDES ME DIRIJO A USTEDES CON EL FIN DE PEDIRLES EL GRAN FAVOR DE SOLICITAR EL ARREGLO DE LOS ANDENES EN LA CALLE 82 # 19 - 31 YA QUE ESTAN EN MUY MAL ESTADO MUCHAS GRACIAS POR SU ATENCION</t>
  </si>
  <si>
    <t>mivivas000@hotmail.com</t>
  </si>
  <si>
    <t>MARIO IVAN VIVAS PERDOMO</t>
  </si>
  <si>
    <t>Se otorga informacion al Peticionario. Se Evidencia Acuse de Recibido. Radicado respuesta 20235240074951</t>
  </si>
  <si>
    <t>2023ER024273O1</t>
  </si>
  <si>
    <t>DERECHO DE PETICION MIL GRACIAS LA ATENCION PRESTADA A ESTA</t>
  </si>
  <si>
    <t>Se otorga informacion al Peticionario. Se Evidencia Acuse de Recibido. Radicado respuesta 20235230078831</t>
  </si>
  <si>
    <t>EN LA ALCALDIA DE CHAPINERO SE EVIDENCIAN MALAS PRACTICAS. HAN SALIDO MAS DE 10 CONTRATISTAS A QUIENES NO SE LES RENOVO EL CONTRATO SIN TENER NI SIQUIERA LA DELICADEZA DE AVISARLES QUE YA NO TRABAJARIAN MAS ALLI. APARTE DE ESO ES 14  DE FEBRERO Y NO HAN SIDO CAPACES DE PAGAR ENERO. RESPETEN A LOS CONTRATISTAS  EXIGEN RESULTADOS Y NO SON CAPACES DE DEMOSTRQR EL RESPETO A TRAVES DEL CUMPLIMIENTO CONTRACTUAL QUE ES EL PAGO.</t>
  </si>
  <si>
    <t>QUEJAS  NEGLIGENCIA</t>
  </si>
  <si>
    <t>ASUNTOS DISCIPLINARIOS</t>
  </si>
  <si>
    <t>Se otorga informacion al Peticionario. Se Evidencia Acuse de Recibido. Radicado respuesta 20235220071691</t>
  </si>
  <si>
    <t>MITAD DE MES DE FEBRERO Y NO HAN REALIZADO EL PAGO DE ENERO A LOS CONTRATISTAS NATURALES. ¿NO ES INCOHERENTE Y FALTA AL RESPETO DE LAS PERSONAS EXIGIRLES CUMPLIMIENTO DE METAS Y NO PAGAR SU DINERO POR LAS LABORES REALIZADAS? PERSONAS DE LAS CUALES DEPENDEN SUS HIJOS O FAMILIA  QUE TIENEN COMPROMISOS DE DINERO. OJALA EL ALCALDE SE DE CUENTA DE LAS MALAS PRACTICAS CON QUIENES CUMPLEN CON SU TRABAJO  O CUMPLIAN  PORQUE ADEMAS DEJAN A LAS PERSONAS SIN CONTRATOS SIN LA MINIMA MUESTRA DE RESPETO AVISANDOLE CON TIEMPO. PESIMA PLANEACION. AHORRENSE LOS DISCURSOS DEL SERVICIO CON AMOR. INCOHERENTES!</t>
  </si>
  <si>
    <t>Se otorga informacion al Peticionario. Se Evidencia Acuse de Recibido. Radicado respuesta 20235220075411</t>
  </si>
  <si>
    <t>DERECHO DE PETICION @CesarMorenoH  SOLICITUD ARREGLO VIA CL63 con 3ra</t>
  </si>
  <si>
    <t>Se otorga informacion al Peticionario. Se Evidencia Acuse de Recibido. Radicado respuesta 20235220063671</t>
  </si>
  <si>
    <t>RED SOCIAL TWITTER @MECHITASCASMONT  3ER. REPORTE SIN GESTIONAR ALTORIESGODEACCIDENTE HACE MAS 2 MESES @ALCALDCHAPINERO NO GESTIONA. VEHICULOS Y MOTOS BAJAN A ALTA VELOCIDAD DE CARRERA 7A.  Y FRENAN EN SECO CALLE 47 NO. 8-31  #CHAPINERO @BOGOTA @IDUBOGOTA @UMVBOGOTA @CLAUDIALOPEZ</t>
  </si>
  <si>
    <t>jsuareztovar@yahoo.com</t>
  </si>
  <si>
    <t>JAVIER  SUAREZ TOVAR</t>
  </si>
  <si>
    <t>Se otorga informacion al Peticionario. Se Evidencia Acuse de Recibido. Radicado respuesta 20235220075551</t>
  </si>
  <si>
    <t xml:space="preserve">BUENAS TARDES  RESPETUOSAMENTE SOLICITO SU INTERVENCION PARA TAPAR HUECO (RE PARCHEO PUNTUAL) DE LA  INTERSECCION   Y  DE LA CARRERA 1A CON CALLE 64  BARRIO MARIA CRISTINA LOCALIDAD DE CHAPINERO  HUECO QUE PRESENTA UN DIAMETRO APROXIMADO DE 60 CM  CONFORME A LA UBICACION  DE GOOGLE MAPS   HTTPS //WWW.GOOGLE.COM.CO/MAPS/PLACE/CL.+64+%231-66 +BOGOT%C3%A1/@4.646034 -74.0553269 3A 75Y 21.65H 74.52T/DATA=!3M6!1E1!3M4!1SC3FEIVRNQULHL9VW5EOGSW!2E0!7I13312!8I6656!4M6!3M5!1S0X8E3F9A3F8B79E3E7 0X32BA1FD39A2E0A2E!8M2!3D4.6459771!4D-74.0551819!16S%2FG%2F11SFFM_FR1    ACLARO QUE LOS RESIDENTES DEL SECTOR ESPERAMOS COMO RESPUESTA UNA INTERVENCION NO QUE NOS INFORMEN QUE NO TIENEN PRESUPUESTO O QUE ES COMPETENCIA DE OTRA ENTIDAD  YA QUE EN OTRAS OPORTUNIDADES SE HA SOLICITADO SE INTERVENGA EL HUECO Y LAS RESPUESTAS NO PUEDEN SER MAS EVASIVAS  NO SE VE LA INVERSION DE LOS IMPUESTOS. </t>
  </si>
  <si>
    <t>AVENIDA 100 13 - 95</t>
  </si>
  <si>
    <t>Se otorga informacion al Peticionario. Se Evidencia Acuse de Recibido. Radicado respuesta 20235220063811</t>
  </si>
  <si>
    <t>DERECHO DE PETICION SOLICITUD INFORMACION</t>
  </si>
  <si>
    <t>4-5.</t>
  </si>
  <si>
    <t>directorvizu@gmail.com</t>
  </si>
  <si>
    <t>NELSON  PARRA ROCHA</t>
  </si>
  <si>
    <t>Se otorga informacion al Peticionario. Se Evidencia Acuse de Recibido. Radicado respuesta 20235230066011</t>
  </si>
  <si>
    <t>SOLICITUD INFORMACION  UBICACION ESTRUCTURA</t>
  </si>
  <si>
    <t>LA SALLE</t>
  </si>
  <si>
    <t>KR 7 59A 08</t>
  </si>
  <si>
    <t>edificiogalaxiap.h@gmail.com</t>
  </si>
  <si>
    <t xml:space="preserve">Edificio Galaxia PG   </t>
  </si>
  <si>
    <t>Se otorga informacion al Peticionario. Se Evidencia Acuse de Recibido. Radicado respuesta 20235220061761</t>
  </si>
  <si>
    <t>EL ANDEN SOBRE LA CARRERA 7 CON CALLE 60 TIENE DOS TAPAS DE CAJAS DE INSPECCION TOTALMENTE ROTAS  AL IGUAL SOBRE LA CALLE FALTA UNA TAPA. AGRADECEMOS SU COLABORACION YA QUE ALGUIEN DESPREVENIDO PUEDE SUFRIR UN ACCIDENTE AL CAER EN ESTOS HUECOS. ADJUNTAMOS IMAGEN GRACIAS</t>
  </si>
  <si>
    <t>REDIRECCIONADO</t>
  </si>
  <si>
    <t>SECRETARIA MOVILIDAD</t>
  </si>
  <si>
    <t>LOS MONJES</t>
  </si>
  <si>
    <t>31 - SANTA CECILIA</t>
  </si>
  <si>
    <t>10 - ENGATIVA</t>
  </si>
  <si>
    <t>NO REGISTRA</t>
  </si>
  <si>
    <t>luzmerybuitrago62@gmail.com</t>
  </si>
  <si>
    <t>MILTON RAFAEL  ALVAREZ FREITAS</t>
  </si>
  <si>
    <t>DE ACUERDO CON EL RADICADO RELACIONADO  LA SECRETARIA DISTRITAL DE GOBIERNO REALIZA TRASLADO POR COMPETENCIA A LA SECRETARIA DISTRITAL DE MOVILIDAD. TODA VEZ QUE NO SE ENCUENTRA EN EL MARCO DE LAS COMPETENCIAS DE LA SDG NI DEL FDLCH CONTEMPLAR UIN PLAN ESTRATEGICO DE SEGURIDAD VIAL</t>
  </si>
  <si>
    <t>COPIA DEL PLAN ESTRATEGICO DE SEGURIDAD VIAL AUTORIZO USO DATOS PERSONALES Y CERTIFICO CORREO TIPO PETICION  OTRA</t>
  </si>
  <si>
    <t xml:space="preserve">PERSONERIA LOCAL DE   </t>
  </si>
  <si>
    <t>Se otorga informacion al Peticionario. Se Evidencia Acuse de Recibido. Radicado respuesta 20235230065251</t>
  </si>
  <si>
    <t>SIRIUS 2022 ER 0310415 DE 2022 SOLICITUD DE SEGUIMIENTO A RESPUESTAS Y ACCIONES ADELANTADAS POR A ALCALDIA LOCAL DE CHAPINERO AL DERECHO DE PETICION RADICADO CON NUMERO 20225210130202</t>
  </si>
  <si>
    <t>LOS ALAMOS</t>
  </si>
  <si>
    <t>116 - ALAMOS</t>
  </si>
  <si>
    <t>xluengas@cisa.gov.co</t>
  </si>
  <si>
    <t>XIOMARA ALEXANDRA LUENGAS PINZON</t>
  </si>
  <si>
    <t>Se otorga informacion al Peticionario. Se Evidencia Acuse de Recibido. Radicado respuesta 20235230079021</t>
  </si>
  <si>
    <t>ATENCION DE EMERGENCIAS</t>
  </si>
  <si>
    <t xml:space="preserve">PRACTICA USO DE EXTINTORES CHAPINERO CORDIAL SALUDO  CONSIDERANDO LA IMPORTANCIA DE LA FORMACION CONTINUA DE NUESTRA BRIGADA DE EMERGENCIA Y CON EL INTERES DE PODER USAR UN ESPACIO DONDE PODAMOS ACCIONAR UNOS EXTINTORES DE AGUA. QUEREMOS PONER EN SU CONSIDERACION Y ENTENDIENDO QUE COMPARTIMOS LINDEROS  CON LA ESTACION  B-1 CHAPINERO  CARRERA 9ª # 61 -77 EN LA CIUDAD DE BOGOTA EL USO DE LA CANCHA DE VOLEIBOL AL COSTADO DERECHO DE LA ESTACION PARA ADELANTAR MENCIONADA PRACTICA EN EL MES DE MARZO.  </t>
  </si>
  <si>
    <t>UNIDAD ADMINISTRATIVA ESPECIAL CUERPO OFICIAL DE BOMBEROS DE BOGOTA</t>
  </si>
  <si>
    <t>Se otorga informacion al Peticionario. Se Evidencia Acuse de Recibido. Radicado respuesta 20235220099511</t>
  </si>
  <si>
    <t>SOLICITUD FECHA  16 DE FEBRERO DE 2023 USUARIO  LEONARD BAUTISTA @LEOBAUTISTAH MENSAJE  @ANGELICALOZANOC SENADORA QUE HACER CON ESTOS CRATERES ASESINOS CLL 74 X 11 QUE SU ESPOSA NO  GESTIONA ESTO TAMBIEN ES CORRUPCION?? ESTE ESTE CASO BOGOTA NO SE RESPETA?? @CLAUDIALOPEZ @IDUBOGOTA @UMVBOGOTA PUEDEN SER LA MUERTE PARA PEATONES CICLISTAS MOTOCICLISTAS Y DANOS OARA AUTOMOVILES ENLACE HTTPS //TWITTER.COM/LEOBAUTISTAH/STATUS/1624488215775256577?S=20</t>
  </si>
  <si>
    <t>CHICO NORTE</t>
  </si>
  <si>
    <t>KR 21 94 27</t>
  </si>
  <si>
    <t>edificioportal2@gmail.com</t>
  </si>
  <si>
    <t xml:space="preserve">EDIFICIO PORTAL II   </t>
  </si>
  <si>
    <t>Se otorga informacion al Peticionario. Se Evidencia Acuse de Recibido. Radicado respuesta 20235220081631</t>
  </si>
  <si>
    <t>SOLICITUD DE MANTENIMIENTO DE LA CARRERA 21 # 94 27</t>
  </si>
  <si>
    <t>KR 12 88 26</t>
  </si>
  <si>
    <t>RIMALDO63@GMAIL.COM</t>
  </si>
  <si>
    <t xml:space="preserve">EDIFICIO RINCON DEL VIRREY   </t>
  </si>
  <si>
    <t>Se otorga informacion al Peticionario. Se Evidencia Acuse de Recibido. Radicado respuesta 20235220078201</t>
  </si>
  <si>
    <t>AGUJERO EN LA CALZADA AL FRENTE DEL EDIFICIO  SE ESTA HACIENDO MAS GRANDE Y ES MUY HONDO</t>
  </si>
  <si>
    <t>direccion@gestioncontractual.com.co</t>
  </si>
  <si>
    <t xml:space="preserve">UNIDAD DE GESTION CONTRACTUAL   </t>
  </si>
  <si>
    <t>Peticionario por Identificar</t>
  </si>
  <si>
    <t>Se otorga informacion al Peticionario. Se Evidencia Acuse de Recibido. Radicado respuesta 20235220084881</t>
  </si>
  <si>
    <t>SOLICITUD DE INFORMACION UNIDAD DE GESTION CONTRACTUAL- UGC</t>
  </si>
  <si>
    <t>CONSULTA</t>
  </si>
  <si>
    <t>MONTEVIDEO</t>
  </si>
  <si>
    <t>112 - GRANJAS DE TECHO</t>
  </si>
  <si>
    <t>09 - FONTIBON</t>
  </si>
  <si>
    <t>aux.comercial@urbanex.com.co</t>
  </si>
  <si>
    <t xml:space="preserve">URBANO EXPRESS LOGISTICA Y MERCADEO SAS   </t>
  </si>
  <si>
    <t>2023ER072490O1</t>
  </si>
  <si>
    <t>Solicitud para el certificado de experiencia</t>
  </si>
  <si>
    <t>200  SUBSECRETARIA DE GESTION LOCAL</t>
  </si>
  <si>
    <t>CL 21A 69B 46</t>
  </si>
  <si>
    <t>creacioneselvis@hotmail.com</t>
  </si>
  <si>
    <t xml:space="preserve">HILDA  CRISTANCHO </t>
  </si>
  <si>
    <t>Se otorga informacion al Peticionario. Se Evidencia Acuse de Recibido. Radicado respuesta 20235220133101</t>
  </si>
  <si>
    <t>SE COMUNICA LA SENORA HILDA CRISTANCHO SOLICITANDO LA REPARACION EN LA SIGUIENTE DIRECCION CR 9 N 71 -17  EN LA LOCALIDAD DE CHAPINERO YA QUE ESTA FUE REALIZADA POR LA UNIDAD DE MANTENIMIENTO VIAL Y ESTA QUEDO CON UN DESNIVEL AL PUNTO QUE CUANDO LLUEVE EL AGUA INGRESA A LAS CASAS. SOLICITA DE MANERA PRIORITARIA EL ARREGLO DE ESTA.</t>
  </si>
  <si>
    <t>Diagonal 68 #12 -57  3. piso</t>
  </si>
  <si>
    <t>ferpit06@hotmail.com</t>
  </si>
  <si>
    <t>LUIS FERNANDO PITA ZAMORA</t>
  </si>
  <si>
    <t>Se otorga informacion al Peticionario. Se Evidencia Acuse de Recibido. Radicado respuesta 20235230133381</t>
  </si>
  <si>
    <t>CONCEPCION NORTE</t>
  </si>
  <si>
    <t>98 - LOS ALCAZARES</t>
  </si>
  <si>
    <t>12 - BARRIOS UNIDOS</t>
  </si>
  <si>
    <t>ARTICULO 33 # C  DEL CODIGO NACIONAL DE POLICIA</t>
  </si>
  <si>
    <t>CONTRAVENCIONES COMUNES  CODIGO DE POLICIA</t>
  </si>
  <si>
    <t>CONTRAVENCIONES</t>
  </si>
  <si>
    <t>CL 97A 8A 45</t>
  </si>
  <si>
    <t>andres3871@gmail.com</t>
  </si>
  <si>
    <t>HECTOR ANDRES GARCIA ARIAS</t>
  </si>
  <si>
    <t>Se otorga informacion al Peticionario. Se Evidencia Acuse de Recibido. Radicado respuesta 20235220083531</t>
  </si>
  <si>
    <t>Atencion de Solicitudes Ciudadanas</t>
  </si>
  <si>
    <t>BUENOS TARDES  ENVIO ESTA FOTO DE LA CALLE 97A CON 8A. CERCA AL WORLD TRADE CENTER. ES INCREIBLE QUE CON LOS IMPUESTOS DISTRITALES QUE SE PAGAN MAS EL IMPUESTO DE VALORIZACION. TENGAN ESA ACERA PEATONAL EN ESE DESCUIDO. TENIENDO EN CUENTA ADEMAS QUE ES UNA ACERA TRANSITADA POR ADULTOS MAYORES Y NINOS. SERIA CHEVRE UNA PRONTA INTERVENCION DE ESE ANDEN.</t>
  </si>
  <si>
    <t>PUNTO DE ATENCION Y RADICACION - PALACIO LIEVANO</t>
  </si>
  <si>
    <t>N/R</t>
  </si>
  <si>
    <t>lupepenaduran@gmail.com</t>
  </si>
  <si>
    <t xml:space="preserve">LUCILA  DURAN </t>
  </si>
  <si>
    <t>Se otorga informacion al Peticionario. Se Evidencia Acuse de Recibido. Radicado respuesta 20235220081621</t>
  </si>
  <si>
    <t>DERECHO DE PETICION SOLICITUD ARREGLO VIA CLL 61 CON CRA 5</t>
  </si>
  <si>
    <t>-</t>
  </si>
  <si>
    <t>k9723santi@hotmail.com</t>
  </si>
  <si>
    <t>LUZ MARINA GOMEZ SOLER</t>
  </si>
  <si>
    <t>1-2023-5687</t>
  </si>
  <si>
    <t>SOLICITUD INTERVENCION ANTE PROBLEMATICAS PARA MANEJOS EN LA CIUDAD DE BOGOTA</t>
  </si>
  <si>
    <t>KR 152A 110 42   APTO 302</t>
  </si>
  <si>
    <t>Porunabogotatransparente@gmail.com</t>
  </si>
  <si>
    <t>ANA MARIA MONSALVE ALVAREZ</t>
  </si>
  <si>
    <t>Se otorga informacion al Peticionario. Se Evidencia Acuse de Recibido. Radicado respuesta 20235230106651</t>
  </si>
  <si>
    <t>DERECHO DE PETICION - TRASLADO POR COMPETENCIA DE LA PETICION CIUDADANA DE  LA SENORA ANA MARIA MONSALVE</t>
  </si>
  <si>
    <t>Se otorga informacion al Peticionario. Se Evidencia Acuse de Recibido. Radicado respuesta 20235230158321</t>
  </si>
  <si>
    <t>DERECHO DE PETICION</t>
  </si>
  <si>
    <t>cristian@doggarden.com.co</t>
  </si>
  <si>
    <t>CRISTIAN CAMILO VILLAMIZAR GELVEZ</t>
  </si>
  <si>
    <t>Se otorga informacion al Peticionario. Se Evidencia Acuse de Recibido. Radicado respuesta 20235220105911</t>
  </si>
  <si>
    <t>ALCANCE AL RADICADO 20232100045332</t>
  </si>
  <si>
    <t>SEDE ADMINISTRATIVA</t>
  </si>
  <si>
    <t>valerobles01@gmail.com</t>
  </si>
  <si>
    <t xml:space="preserve">VALENTINA  ROBLES </t>
  </si>
  <si>
    <t>Se otorga informacion al Peticionario. Se Evidencia Acuse de Recibido. Radicado respuesta 20235230100581</t>
  </si>
  <si>
    <t>DERECHO DE PETICION (10 DIAS HABILES) ALCALDIA LOCAL CHAPINEO</t>
  </si>
  <si>
    <t>xxx</t>
  </si>
  <si>
    <t>richard.herrera4248@correo.policia.gov.co</t>
  </si>
  <si>
    <t>RICHARD JHADIRD HERRERA GOMEZ</t>
  </si>
  <si>
    <t>Se otorga informacion al Peticionario. Se Evidencia Acuse de Recibido. Radicado respuesta 20235230122081</t>
  </si>
  <si>
    <t>Radicado Orfeo Veeduria No  20232200020142 Asunto  SOLICITUD DE ESTADISTICAS DE CASOS DE DENUNCIA Y QUEJAS CONTRA UNIFORMADOS DE LA POLICIA NACIONAL POR PARTE DE LA COMUNIDAD LGBTIQ+</t>
  </si>
  <si>
    <t>ali.romero9662@gmail.com</t>
  </si>
  <si>
    <t>MARIA ALICIA ROMERO RODRIGUEZ</t>
  </si>
  <si>
    <t>SOLICITUD DE INTERVENCION DE LA CALLE 2B ENTRE CARRERA 37 Y 37C BARRIO VILLA INES</t>
  </si>
  <si>
    <t>nicolas.goyeneche@outlook.com</t>
  </si>
  <si>
    <t>NICOLAS  GOYENECHE VALDERRAMA</t>
  </si>
  <si>
    <t>Se otorga informacion al Peticionario. Se Evidencia Acuse de Recibido. Radicado respuesta 20235220114031</t>
  </si>
  <si>
    <t>DERECHO DE PETICION SOBRE LA LOCALIDAD DE CHAPINERO</t>
  </si>
  <si>
    <t>QUINTA CAMACHO</t>
  </si>
  <si>
    <t>CL 67A 9 78</t>
  </si>
  <si>
    <t>nicolas@energiasalternas.com.co</t>
  </si>
  <si>
    <t xml:space="preserve">EDIFICIO ISA PROPIEDAD HORIZONTAL   </t>
  </si>
  <si>
    <t>Se otorga informacion al Peticionario. Se Evidencia Acuse de Recibido. Radicado respuesta 20235220093261</t>
  </si>
  <si>
    <t>SOLICITUD MANTENIMIENTO CARRERA 10 ENTRE 67 Y 69</t>
  </si>
  <si>
    <t>jmachacado@javeriana.edu.co</t>
  </si>
  <si>
    <t>JOSE LUIS MACHACADO ROJAS</t>
  </si>
  <si>
    <t>Se otorga informacion al Peticionario. Se Evidencia Acuse de Recibido. Radicado respuesta 20235220124901</t>
  </si>
  <si>
    <t>SOLICITUD DE INTERVENCION DE LA CALLE 46 ENTRE CARRERA 5 Y 6  CARRERA 6 ENTRE CALLE 45 Y 46</t>
  </si>
  <si>
    <t>PUENTE LARGO</t>
  </si>
  <si>
    <t>20 - LA ALHAMBRA</t>
  </si>
  <si>
    <t>11 - SUBA</t>
  </si>
  <si>
    <t>CL 106A 58 25</t>
  </si>
  <si>
    <t>nico94luveton@hotmail.com</t>
  </si>
  <si>
    <t xml:space="preserve">NICOLAS  OTERO </t>
  </si>
  <si>
    <t>Se otorga informacion al Peticionario. Se Evidencia Acuse de Recibido. Radicado respuesta 20235230109171</t>
  </si>
  <si>
    <t>APRECIADOS   MEDIANTE EL PRESENTE MENSAJE DE DATOS  LES SOLICITO ATENTAMENTE COPIA DE CUALQUIER ACTUACION ADMINISTRATIVA ADELANTADA EN RELACION CON EL EDIFICIO JOSE LUIS  UBICADO EN LA KR 16 80 07 DE BOGOTA  LOCALIDAD DE CHAPINERO.  GRACIAS.</t>
  </si>
  <si>
    <t>Se otorga informacion al Peticionario. Se Evidencia Acuse de Recibido. Radicado respuesta 20235220109001</t>
  </si>
  <si>
    <t>CRUCE CALLE 56 CON CRA 5 ESTA EN PESIMO ESTADO. ESPERANDO SIEMPRE QUE SE VUELVAN LOS HUECOS CRATERES PARA ARREGLARLOS.</t>
  </si>
  <si>
    <t>Se otorga informacion al Peticionario. Se Evidencia Acuse de Recibido. Radicado respuesta 20235220136651</t>
  </si>
  <si>
    <t>CALLE 96 ENTRE CARRERA 11A Y 12 ESTA EN PESIMO ESTADO  NO SE CUANTAS VECES TOCA SUBIR UNA PETICION PARA QUE LA REPAREN O CUANTOS ANOS TIENEN QUE PASAR.</t>
  </si>
  <si>
    <t>ESPARTILLAL</t>
  </si>
  <si>
    <t>CL 81 11 68</t>
  </si>
  <si>
    <t>asozonarosa@gmail.com</t>
  </si>
  <si>
    <t>JORGE ENRIQUE MAYA LLANO</t>
  </si>
  <si>
    <t>Se otorga informacion al Peticionario. Se Evidencia Acuse de Recibido. Radicado respuesta 20235230121961</t>
  </si>
  <si>
    <t>DERECHO DE PETICION DE CARACTER GENERAL - RUTAS DE EVACUACION</t>
  </si>
  <si>
    <t>Se otorga informacion al Peticionario. Se Evidencia Acuse de Recibido. Radicado respuesta 20235220136611</t>
  </si>
  <si>
    <t>SE COMUNICA PERSONA EL DIA 13 DE MARZO DE 2023 SIENDO LAS 10 00 AM CON EL FIN DE INTERPONER UN RECLAMO ANTE LA UNIDAD DE MANTENIMIENTO VIAL  YA QUE INDICA QUE LAS VIAS PRESENTADAS EN LAS SIGUIENTES DIRECCIONES  CARRERA QUINTA ENTRE CALLE 67 Y 65  CARRERAS DECIMA A ENTRE CALLE 70 Y 70A  CALLE 70 ENTRE CARRERA QUINTA Y 11  CARRERAS 11 A ENTRE CALLE 70 Y 69  CALLES 70 A CON CARRERA SEPTIMA COSTADO ORIENTAL EN LA SUBIDA  PRESENTAN DANOS TALES COMO HUECOS Y AVERIAS  SOLICITA UN PRONTO ARREGLO DE ESTAS.</t>
  </si>
  <si>
    <t>iramirezserna@hotmail.com</t>
  </si>
  <si>
    <t>IRENE  RAMIREZ SERNA</t>
  </si>
  <si>
    <t>Se otorga informacion al Peticionario. Se Evidencia Acuse de Recibido. Radicado respuesta 20235230113191</t>
  </si>
  <si>
    <t>SOLICITUD DE INFORMACION CONSULTA GENERAL DE CONTRUCCION EN EL AREA</t>
  </si>
  <si>
    <t>dianadiazsoto@gmail.com</t>
  </si>
  <si>
    <t>DIANA  DIAZ SOTO</t>
  </si>
  <si>
    <t>Se otorga informacion al Peticionario. Se Evidencia Acuse de Recibido. Radicado respuesta 20235220109121</t>
  </si>
  <si>
    <t>EN LA DESEMBOCADURA DE LA CALLE 64 HACIA LA CARRERA 1A HAY UN HUECO CADA VEZ MAS GRANDE  MUY PELIGROSO PORQUE OBLIGA A MANIOBRAS COMPLICADAS  EN UN CRUCE DONDE LOS VEHICULOS SE ENFRENTAN A UNA PENDIENTE. HA AFECTADO AL TRANSPORTE ESCOLAR  AMBULANCIAS  BOMBEROS  TRANSPORTE PUBLICO  PARTICULAR  MOTOCICLETAS  ENTRE OTROS.</t>
  </si>
  <si>
    <t>MICHAEL STICK AMIN RODRIGUEZ</t>
  </si>
  <si>
    <t>Se otorga informacion al Peticionario. Se Evidencia Acuse de Recibido. Radicado respuesta 20235220134461</t>
  </si>
  <si>
    <t>SOLICITUD VERIFICACION QUEJAS LABORALES NO PAGO DE ACREENCIAS CONTRATO 167-2019</t>
  </si>
  <si>
    <t>CL 16 13 56</t>
  </si>
  <si>
    <t xml:space="preserve">MERCEDES  PATARROYO </t>
  </si>
  <si>
    <t>Se otorga informacion al Peticionario. Se Evidencia Acuse de Recibido. Radicado respuesta 20235230111711</t>
  </si>
  <si>
    <t>SOLICITUD DE CARNET COMO VENDEDIOR INFORMAL</t>
  </si>
  <si>
    <t>LA CAPUCHINA</t>
  </si>
  <si>
    <t>AV CARACAS No 18 - 48</t>
  </si>
  <si>
    <t>JOSE JOAQUIN ARCO PATARROYO</t>
  </si>
  <si>
    <t>Se otorga informacion al Peticionario. Se Evidencia Acuse de Recibido. Radicado respuesta 20235230111701</t>
  </si>
  <si>
    <t>SOLICITUD DE CARTH COMO VENDEDOR INFORMAL</t>
  </si>
  <si>
    <t>CARRERA 5 # 59 A - 44 CHAPINERO</t>
  </si>
  <si>
    <t>vamonroya@lasalle.edu.co</t>
  </si>
  <si>
    <t xml:space="preserve">VIVIANA ANDREA  MONROY  </t>
  </si>
  <si>
    <t>Se otorga informacion al Peticionario. Se Evidencia Acuse de Recibido. Radicado respuesta 20235220113681</t>
  </si>
  <si>
    <t>VENTANILLA_VIRTUAL ENCARGADO SEGURIDAD</t>
  </si>
  <si>
    <t>KR 70C 5 44</t>
  </si>
  <si>
    <t>rousscastro.69@gmail.com</t>
  </si>
  <si>
    <t xml:space="preserve">ROSALBA  MAHECHA </t>
  </si>
  <si>
    <t>Se otorga informacion al Peticionario. Se Evidencia Acuse de Recibido. Radicado respuesta 20235220110491</t>
  </si>
  <si>
    <t xml:space="preserve">OLGA ROCIO CASTRO MAHECHA 10 23 BUENOS DIAS  QUIERO REPORTAR UNA VIA EN MI BARRIO QUE SE ENCUENTRA TOTALMENTE ROTA  ES TODA LA CRA 5 DESDE LA 69C HASTA LA 72    ES UNA VIA DONDE TRANSITA MUCHO VEHICULO PESADO  SIITP  BUSES DE COLEGIOS  CARROS DE CARGA  Y MUCHO VEHICULO PARTICULAR  ESTA HECHA UN HUECO 10 24 MUCHAS GRACIAS </t>
  </si>
  <si>
    <t xml:space="preserve">Se otorga informacion al Peticionario. Se Evidencia Acuse de Recibido. Radicado respuesta 20235220133121 </t>
  </si>
  <si>
    <t>EL PARAISO</t>
  </si>
  <si>
    <t>PROCESO DE APOYO A LA MISION</t>
  </si>
  <si>
    <t>BN  TARDE   ESPERO TENGAN ENCUENTA PARQUE PARAISO YA QUE LA CANCHA ES EN MUY MAL ESTADO Y ME E CAIDO   GRACIAS POR SU ATENCION BN TARDE GRACIAS POR SU ATENCION TRASVERSAL 1 ESTE   CALLE CON CALLE 40   ESTOY PENDIENTE BN TARDE BN DIA BARRIO PARAISO CHAPINERO ALTO GRACIAS PARTE ORIENTAL DE BOGOTA ATRAS DE LA UNIVERSIDAD JAVERIANA</t>
  </si>
  <si>
    <t>KR 7 61 59</t>
  </si>
  <si>
    <t>torresantandercra7@gmail.com</t>
  </si>
  <si>
    <t xml:space="preserve">EDIFICIO TORRE SANTANDER PH   </t>
  </si>
  <si>
    <t>Se otorga informacion al Peticionario. Se Evidencia Acuse de Recibido. Radicado respuesta 20235220137211</t>
  </si>
  <si>
    <t>Se asigna a la Subdireccion Tecnica de Recreacion y Deportes para dar tramite a esta solicitud. Este requerimiento ya fue asignado a la dependencia a traves del sistema de informacion ORFEO con el radicado 20232400115752</t>
  </si>
  <si>
    <t>RESPETUOSAMENTE NOS DIRIGIMOS A USTEDES CON EL FIN DE MANIFESTAR EL INCONFORMISMO Y SOLICITAR UN PLAN DE MOVILIDAD PARA ACCESO VEHICULAR AL EDIFICIO TORRE SANTANDER PH EN LA DIRECCION CARRERA 7 NUMERO 61-55  DEBIDO A QUE LOS DIAS DOMINGOS CON LA REALIZACION DE LA CICLO VIA SOBRE LA SEPTIMA  LOS PROPIETARIOS RESIDENTES DEL EDIFICIO SE VEN AFECTADOS PARA EL INGRESO VEHICULAR DEBIDO A QUE NO HAY UNA RUTA SENALIZADA PARA SALIDA O INGRESO O PERSONAL DEL IDRD  ES DE RESALTAR QUE SE HAN PRESENTADO VARIOS INCONVENIENTES CON VEHICULOS DE LOS RESIDENTES Y PERSONAL DE LA CICLO VIA Y ADICIONAL CON LAS PERSONAS QUE USAN VEHICULOS DOMICILIARIOS (RAPI) EN LAS CERCANIAS  AGRADECEMOS SU ATENCION Y SOLICITAMOS RAPIDEZ PARA SENALIZAR UNA RUTA DE ACCESO AL EDIFICIO.</t>
  </si>
  <si>
    <t>emma.giraldo@urosario.edu.com</t>
  </si>
  <si>
    <t>SONIA  SIERRA GONZALEZ</t>
  </si>
  <si>
    <t>Se otorga informacion al Peticionario. Se Evidencia Acuse de Recibido. Radicado respuesta 20235230136731</t>
  </si>
  <si>
    <t>DERECHO DE PETICION  SITUACION DE HACINAMIENTO Y PROBLEMAS DE USO DE INFRAESTRUCTURA EN LA ESTACION DE POLICIA DE CHAPINERO (CARRERA 2 #55-4 BOGOTA  COLOMBIA)</t>
  </si>
  <si>
    <t>Se otorga informacion al Peticionario. Se Evidencia Acuse de Recibido. Radicado respuesta 20235230168821</t>
  </si>
  <si>
    <t>LAGO GAITAN</t>
  </si>
  <si>
    <t>EN EL CENTRO COMERCIAL LOS HEROES UBICADO EN LA CARRERA 19 A NO. 78-99  LOCALIDAD DE CHAPINERO  SE ADELANTA UNA OBRA PRIVADA DE REMODELACION DE ANDENES Y ESPACIOS DE CIRCULACION PEATONAL  SIN EMBARGO  MUCHAS DE LAS LABORES INICIAN CON MAQUINARIA PESADA A LAS 5 00 AM PERTURBANDO EL DESCASO DE RESIDENTES DE LA ZONA SIN QUE AL PARECER LES IMPORTE. SIRVANSE ESPECIFICAR ¿CUAL ES EL MARCO NORMATIVO QUE COBIJA ESTAS ACTIVIDADES? Y ESPECIFICAMENTE ¿EN QUE HORARIOS TIENEN PERMITIDO REALIZAR ESTAS LABORES? QUE POR SU NATURALEZA PERTURBAN EL DESCANSO DE LOS RESIDENTES DEL AREA COMO SE OBSERVA EL EL VIDEO ADJUNTO Y SI ES EL CASO ¿QUE MEDIDAS TOMARA LA ALCALDIA LOCAL DE CHAPINERO AL RESPECTO?. HARE ESTRICTO SEGUIMIENTO DE LA PRESENTE SOLICITUD A TRAVES DE ESTA PLATAFORMA.</t>
  </si>
  <si>
    <t>CR 67 No. 60 - 51 AP 1701</t>
  </si>
  <si>
    <t>samirasobhie@gmail.com</t>
  </si>
  <si>
    <t>SAMIRA SOBHIE HASSAN LEON</t>
  </si>
  <si>
    <t>Se otorga informacion al Peticionario. Se Evidencia Acuse de Recibido. Radicado respuesta 20235220120101</t>
  </si>
  <si>
    <t xml:space="preserve">REMISION DERECHO DE PETICION ??? SOLICITUD MODIFICACION PMT </t>
  </si>
  <si>
    <t xml:space="preserve">EDIFICIO QUALITA VI   </t>
  </si>
  <si>
    <t>Se otorga informacion al Peticionario. Se Evidencia Acuse de Recibido. Radicado respuesta 20235230131891</t>
  </si>
  <si>
    <t>SOLICITUD DE INFORMACION PARA PERMISO DE REMODELACION</t>
  </si>
  <si>
    <t>KR 3D 58 22</t>
  </si>
  <si>
    <t>maopabon@hotmail.com</t>
  </si>
  <si>
    <t>MAURICIO  PABON CASTRO</t>
  </si>
  <si>
    <t>Se otorga informacion al Peticionario. Se Evidencia Acuse de Recibido. Radicado respuesta 20235220148301</t>
  </si>
  <si>
    <t>SOLICITAMOS PAVIMENTACION DE LA CARRERA 3D DE LA CALLE 56 A LA CALLE 58 DEBIDO AL DETERIORO DE DICHA VIA  PRODUCTO DE UNOS HUECOS QUE LA ESTAN HACIENDO INTRANSITABLE  YA QUE SE CONVIRTIO DE ALTO TRANSITO DE AUTOMOVILES PARTICULARES  BUSES ESCOLARES  VOLQUETAS Y CAMIONES QUE LA HAN DESTROZADO PUES ES UN SECTOR NETAMENTE RESIDENCIAL  PERO DEBIDO A QUE AHORA CONECTA CON LA CIRCUNVALAR EL TRAFICO ES MUCHO MAYOR ESPECIALMENTE EN HORAS PICO.</t>
  </si>
  <si>
    <t>CL 47 8 33</t>
  </si>
  <si>
    <t>microespacio@yahoo.com</t>
  </si>
  <si>
    <t>WILLIAM WILLIAM ACOSTA SILVA</t>
  </si>
  <si>
    <t>Se otorga informacion al Peticionario. Se Evidencia Acuse de Recibido. Radicado respuesta 20235220136191</t>
  </si>
  <si>
    <t>SOLICITO LA ACCION POR PARTE DEL ACUEDUCTO Y LA OFICINA DE GESTION DEL RIESGO DADO QUE EN LA CALLE 47 A LA ALTURA DE LA CARRERA 8VA  SE ORIGINO EN LA MITAD DE LA CALLE UN HUECO EN LA MITAD DE LA VIA  ESTE HUECO AL PARECER ES UN TUBO DE AGUAS NEGRAS  DADO QUE NO SE HA REPARADO ESTE HUECO POR LO MENOS 4 MESES  ESTAS AGUAS NEGRAS SE HAN ESTADO FILTRANDO  REBOSANDO POR LAS CAJAS DE LA LUZ Y TELEFONIA. TAMBIEN  DENTRO DEL EDIFICIO PLAZA 39 EN EL SOTANO HA ESTADO REBOSANDO ESTE TIPO DE AGUAS. SOLICITAMOS EL ARREGLO DE ESTE PROBLEMA QUE ESTA AFECTANDO LOS LOCALES COMERCIALES  DADO EL OLOR Y EL PERJUICIO QUE PUEDE ACARREAR POR LA SEDIMENTACION DE ESTAS AGUAS EN LAS EDIFICACIONES ALEDANAS.</t>
  </si>
  <si>
    <t>Se otorga informacion al Peticionario. Se Evidencia Acuse de Recibido. Radicado respuesta 20235230134521</t>
  </si>
  <si>
    <t>ASUNTO  DERECHO DE PETICION ? Solicitud de informacion  OMAR ALEJANDRO AMAYA AMAYA  mayor de edad y vecino de Bogota D.C  actuando en calidad de ciudadano que realiza control civil a la adminsitracion publica  e invocando el DERECHO DE PETICION del articulo 23 de la Constitucion Politica de Colombia y el articulo 1 de la Ley 1755 del 2015  me dirijo a ustedes con todo respeto  teniendo en cuenta los siguientes   FUNDAMENTOS DE HECHO Y DE DERECHO  1. El 16 de marzo de 2023 recibi respuesta con radicado No. 20235230093381 que recopilaba tres peticiones anteriores.  2. En este respuesta se me copia el radicado No. 20235230093351 en el que se insta a la adminsitracion del Edificio Bosques Paseo Bolivar (Av. Circunvalar 84c - 81) a retirar los bolardos y cadenas ilegales sobre el anden  cuya respuesta debe ser maximo de 3 dias.  3. El 28 de Marzo de 2023  advertimos que los obstaculos permanen en el lugar como se puede evidenciar en evidencias filmicas (Ver ANEXOS  https //youtu.be/D82PO3eRDe8).  En merito de lo expuesto me permito elevar la siguiente   CONSULTA  1. ¿Hubo respuesta de la administracion de este edifcio? En caso afirmativo ¿cual fue? 2. En caso de no presentarse la restitucion voluntaria e inmediata pues han pasado 20 dias ¿con que accion se procedera segun su respuesta en radicado No. 20235230093381? 3. En caso de haberlo  informar el numero del proceso y nombre de inspector a quien corresponda el proceso policivo a que haya lugar. 4. Contestar el presente Derecho de Peticion dentro de los terminos legalmente establecidos para ello.  FUNDAMENTOS DE DERECHO  Articulo 23 de La Constitucion Politica de Colombia articulo 1 de la Ley 1755 de 2015.  NOTIFICACIONES  Para efectos de notificaciones del presente Derecho de Peticion las recibire en el correo electronico akteo47@gmail.com De ustedes con todo Respeto  Omar Alejandro Amaya Amaya Peticionario  ANEXOS  https //youtu.be/D82PO3eRDe8</t>
  </si>
  <si>
    <t>LOS ANDES</t>
  </si>
  <si>
    <t>21 - LOS ANDES</t>
  </si>
  <si>
    <t>KR 60D 98A 36</t>
  </si>
  <si>
    <t>manosenmovimiento174@gmail.com</t>
  </si>
  <si>
    <t>PERSONAS CON DISCAPACIDAD</t>
  </si>
  <si>
    <t xml:space="preserve">SANDRA JEANNETH GARAY </t>
  </si>
  <si>
    <t>Se otorga informacion al Peticionario. Se Evidencia Acuse de Recibido. Radicado respuesta 20235220141281</t>
  </si>
  <si>
    <t>1-2023-8537</t>
  </si>
  <si>
    <t>ACUERDO DE ACCION COLECTIVA ARTESANOS ZONA ROSA</t>
  </si>
  <si>
    <t>BUZON</t>
  </si>
  <si>
    <t>PLANEACION LOCAL  PLAN DE DESARROLLO</t>
  </si>
  <si>
    <t>Se otorga informacion al Peticionario. Se Evidencia Acuse de Recibido. Radicado respuesta 20235220136021</t>
  </si>
  <si>
    <t>SEGUN RESPUESTA RADICACION # 20235220045871 Y 20231120021722  DEL21 DE FEBRERO DONDE NOS INDICA LA UNIDAD ADMINISTRATIVA ESPECIAL DE REHABILITACION Y MANTENIMIENTO VIAL  QUE ESTE TEMA LE COMPETE A LA ALCALDIA LOCAL DE CHAPINERO  HACE 3 O 4 ANOS ETES MISMO PUNTO FUE INTEVENIDO Y SOLICITAMOS VERIFICAR SI LA POLIZA DE ESTABILIDAD  DE OBRA DE LA EMPRESA O ENTIDAD QUE TRABAJO EN ESE MOMNETO PUEDE ENTRAR A ARREGLAR EL HUECO  QUEREMOS DEJAR CONSTANCIA QUE POR NUESTRA PARTE HEMOS REALIZADO LAS SOLCITUDES Y SEGUIMIENTOS PERTINENETES PARA PODER DAR SOLUCION A ESTE TEMA.</t>
  </si>
  <si>
    <t>Se otorga informacion al Peticionario. Se Evidencia Acuse de Recibido. Radicado respuesta 20235220150281</t>
  </si>
  <si>
    <t>DERECHO DE PETICION @acosta_cd SOLICITUD ARREGLO VIA CLL 63 CON 3</t>
  </si>
  <si>
    <t>Registrada</t>
  </si>
  <si>
    <t>sgovimentum4</t>
  </si>
  <si>
    <t>Solicitar a la Alcaldia Local de Chapinero  garantizar a los habitantes del Barrio Chapinero Central  el derecho a un ambiente sano.   Lo anterior  debido a la perturbacion que esta ocasionando el sitio Black Infinity 24/7 con el exceso de ruido en las noches.</t>
  </si>
  <si>
    <t>Solucionado - Registro con preclasificacion</t>
  </si>
  <si>
    <t>Registro para asignacion</t>
  </si>
  <si>
    <t>Activo</t>
  </si>
  <si>
    <t>SERVICIO WEB GOVIMENTUM CHAPINERO</t>
  </si>
  <si>
    <t>INGEMAR</t>
  </si>
  <si>
    <t>TV 1 57 15 ESTE</t>
  </si>
  <si>
    <t>chedramon@gmail.com</t>
  </si>
  <si>
    <t>HELENA  CHEDRAUI MONZON</t>
  </si>
  <si>
    <t>Se otorga informacion al Peticionario. Se Evidencia Acuse de Recibido. Radicado respuesta 20235220148271</t>
  </si>
  <si>
    <t>SOLICITAMOS AL IDU ARRGLAR LEL HUECO QUE SE PRESENTA EN UNA BAHIA EN LA TRANSVERSAL 1 # 57-16  ESTA OCACIONA PROBLEMAS A LOS CARROS Y SE ESTA CONVIRTIENDO EN UN HUECO PROFUNDO Y PELIGROSO</t>
  </si>
  <si>
    <t>Se otorga informacion al Peticionario. Se Evidencia Acuse de Recibido. Radicado respuesta 20235220150651</t>
  </si>
  <si>
    <t>SOLICITAMOS AL IDU EL ARREGLO DEL HUECO Y CALLE DE LA TRANSVERSAL 1 A CON CALLE 56   BARRIO EL CASTILLO  ES LA ENTRADA Y SALIDA DEL BARRIO Y SE ESTA GENERANDO UN HUECO  PELIGROSO  CECA ESTA LA II ESTACION DE POLICIA DE CHAPINERO</t>
  </si>
  <si>
    <t>Se otorga informacion al Peticionario. Se Evidencia Acuse de Recibido. Radicado respuesta 20235230185441</t>
  </si>
  <si>
    <t>SE SOLICITA AL IDIGER QUITAR LA ROCA Y DEMAS VEGETALES SOBRE LA TRANSVERSAL 1 ESTE CON CALLE 56 PUDIENDO OCACIONAR ESTO UNA TRAGEDIA DE ALGUN VEHICULO ASI MISMO  PONER  ELEMENTOS DE PRECAUCION EN LA ZONA</t>
  </si>
  <si>
    <t>Se otorga informacion al Peticionario. Se Evidencia Acuse de Recibido. Radicado respuesta 20235230170001</t>
  </si>
  <si>
    <t>SE CAMBIA EL TIPO DE PETICION A CONSULTA</t>
  </si>
  <si>
    <t>SE SOLICITA AL IDIGER O ENTIDAD COMPETENTE COLOCAR ALGUN ELEMENTO DE SEGURIDAD AL DERRUMBE QUE SE PRESENTA EN LA TRANSVERSAL 1 ESTE # 57-12  EL PLASTICO QUE PUSIERON EL VIENTO LO RECOGIO  EN EL ANDEN NO HAY NINGUN AVISO QUE INDIQUE QUE ES PELIGROSO IGUAL EN LA BAHIA DONDE SE PARQUEAN CARROS Y PASA MIL PERSONAS Y ANIMALES</t>
  </si>
  <si>
    <t>GERMAN EDUARDO GONZALES MONCADA</t>
  </si>
  <si>
    <t>Se otorga informacion al Peticionario. Se Evidencia Acuse de Recibido. Radicado respuesta 20235230157581</t>
  </si>
  <si>
    <t>SOLICITUD DE INFORMACION SOBRE QUIEN ES LA PERSONA INSCRITA COMO ADMINISTRADOR DEL EDIFICIO CERROS 78 PH</t>
  </si>
  <si>
    <t>LEY 675  CONFLICTOS EN LA PROPIEDAD HORIZONTAL</t>
  </si>
  <si>
    <t>camilor.laporta@gmail.com</t>
  </si>
  <si>
    <t>CAMILO   RIBELLES LAPORTA</t>
  </si>
  <si>
    <t>Cedula de Extranjeria</t>
  </si>
  <si>
    <t>Se otorga informacion al Peticionario. Se Evidencia Acuse de Recibido. Radicado respuesta 20235220148311</t>
  </si>
  <si>
    <t>BUENOS DIAS. POR FAVOR SOLICITO QUE PAVIMENTEN EL TRAMO DE LA CRA. 5 COMPRENDIDO ENTRE LAS CALLES 66 Y 67 Y LE HAGAN MANTENIMIENTO A LOS ANDENES QUE SE ENCUENTRAN DETERIORADOS. MUCHAS GRACIAS.</t>
  </si>
  <si>
    <t>maria.rojas@administrandoespacios.com</t>
  </si>
  <si>
    <t>MARIA ALEJANDRA ROJAS CARO</t>
  </si>
  <si>
    <t>Se otorga informacion al Peticionario. Se Evidencia Acuse de Recibido. Radicado respuesta 20235220195761</t>
  </si>
  <si>
    <t xml:space="preserve">se adjunto solicitud correcta con el numero del  sdqs 1763192023 de la ciudadana </t>
  </si>
  <si>
    <t xml:space="preserve">MARIA ALEJANDRA ROJAS 09 14 SI  ES EN LA CARRERA 8 CON 86 09 14 SI  CARRERA 8 # 86 09 14 HAY MUCHOS HUECOS 09 14 QUE ESTAN AFECTANDO LA VIA   MARIA ALEJANDRA ROJAS 09 27 OK    </t>
  </si>
  <si>
    <t xml:space="preserve">ANUAR SALUD S.A.S.   </t>
  </si>
  <si>
    <t>Se otorga informacion al Peticionario. Se Evidencia Acuse de Recibido. Radicado respuesta 20235220155631</t>
  </si>
  <si>
    <t>SOLICITUD DE INFORMACION SOBRE LOS BENEFICIOS</t>
  </si>
  <si>
    <t>CL 21A 69B 42</t>
  </si>
  <si>
    <t>pcallepiedra@administrandoespacios.com</t>
  </si>
  <si>
    <t xml:space="preserve">OLGA  FORERO </t>
  </si>
  <si>
    <t>Se otorga informacion al Peticionario. Se Evidencia Acuse de Recibido. Radicado respuesta 20235220171691</t>
  </si>
  <si>
    <t xml:space="preserve">PETICION   OLGA FORERO 11 53 BUENOS DIAS  RECIBIDO  CHAT EN EL SITIO WEB OLGA FORERO 11 56 DIANA CORDIAL SALUDO AMABLEMENTE SOLICITO DE SU COLABORACION PARA EL ARREGLO DE LA CALLE DE PIEDRA UBICADA ENTRE LA LA DIAGONAL 75 Y DIAGONAL 76  MAS PRECISO EN FRENTE DEL EDIFICIO PARQUE CALLE DE PIEDRA CARRERA 3 NO 76 -35  ESTA BASTANTE DETERIORADA  RECIBIDO  CHAT EN EL SITIO WEB OLGA FORERO 11 57 GRACIAS  RECIBIDO  CHAT EN EL SITIO WEB OLGA FORERO 11 57 SI SENORA  RECIBIDO  CHAT EN EL SITIO WEB OLGA FORERO 11 59 SI  SENORA POR FAVOR    </t>
  </si>
  <si>
    <t>Se otorga informacion al Peticionario. Se Evidencia Acuse de Recibido. Radicado respuesta 20235220175481</t>
  </si>
  <si>
    <t>PORCIUNCULA</t>
  </si>
  <si>
    <t>VEO CO MUCHA PREOCUPACION QUE LA CALLE 74 ENTRE LA CARACAS Y LA NOVENA ESTA LA MALLA VIAL MUY DETERIORADA A CAUSA DEL DESVIO DE LOS BUSES QUE YA NO TOMAN LA CALLE 72  DEBIO ESTO LA VIA PRESENTA DEMASIADO CUECOS QUE NO SON VISIBLE PARA LOS MOTOCICLISTAS Y PODRIA TERMINAR EN UN GRAVE ACCIDENTE. LES PIDO DE EL FAVOR LE REALICEN UNA INTERVENCION A ESTA VIA PARA EVITAR LOS ACCIDENTES Y PARA MEJORAR EL TRANSITO POR LA MISMA. GRACIAS</t>
  </si>
  <si>
    <t>jjavier.osorio@javeriana.edu.co</t>
  </si>
  <si>
    <t>JOSE JAVIER OSORIO QUINTERO</t>
  </si>
  <si>
    <t xml:space="preserve"> Se otorga informacion al Peticionario. Se Evidencia Acuse de Recibido. Radicado respuesta 20235230155341</t>
  </si>
  <si>
    <t xml:space="preserve">LA ADMINISTRACION DE LA PROPIEDAD HORIZONTAL DONDE VIVO SE NIEGA ROTUNDAMENTE A ENVIARME EL ACTA DE LA ASAMBLEA DE COPROPIETARIOS DEL ANO 2022. ME INFORMAN QUE  EN VIRTUD DEL REGLAMENTO  ESTA NO PUEDE SER ENVIADA SINO QUE DEBO ACERCARME A LA OFICINA. SE ESCUDAN EN QUE  AL MOMENTO DE LA ASAMBLEA PASADA  YO NO ERA PROPIETARIO DEL APARTAMENTO A PESAR DE QUE ACTUALMENTE SI LO SOY Y REQUIERO EL ACTA CON MIRAS A LA ASAMBLEA DEL PRESENTE ANO  LA CUAL  SIN APARENTE RAZON ALGUNA  NO SE REALIZO EN MARZO SINO QUE ESTA PREVISTA PARA EL 17 DE ABRIL.  EL ARTICULO DEL REGLAMENTO DE LA PROPIEDAD HORIZONTAL DEL QUE HABLAN VERSA SOBRE EL RETIRO DE LA OFICINA DE  LIBROS DE CUENTA  INFORMES  CORRESPONDENCIA Y DEMAS DOCUMENTOS PERTINENTES  LO QUE YO LES ESTOY SOLICITANDO ES EL ACTA DE LA ASAMBLEA. LA OBLIGACION DE LA ADMINISTRACION DE SUMINISTRARMELA REPOSA EN EL ARTICULO 47 DE LA LEY 675 DE 2001 PERO LA ADMINISTRACION SE NIEGA AL ENVIO.  QUISIERA SOLICITARLES ME ORIENTEN COMO SE REALIZA LA RECLAMACION CONTENIDA EN EL PARAGRAFO DEL ARTICULO 47 DE LA LEY 675 DE 2001 ANTE LA ALCALDIA.  QUEDO MUY ATENTO A SU RESPUESTA Y LES AGRADEZCO LA COLABORACION PRESTADA. </t>
  </si>
  <si>
    <t>EL NOGAL</t>
  </si>
  <si>
    <t>CL 79 10 49</t>
  </si>
  <si>
    <t>carlaarcia@gmail.com</t>
  </si>
  <si>
    <t xml:space="preserve">CARLA  ARCIA </t>
  </si>
  <si>
    <t>Se otorga informacion al Peticionario. Se Evidencia Acuse de Recibido. Radicado respuesta 20235220150711</t>
  </si>
  <si>
    <t>MANTENIMIENTO PARQUE EL NOGAL</t>
  </si>
  <si>
    <t>Se otorga informacion al Peticionario. Se Evidencia Acuse de Recibido. Radicado respuesta 20235230184691</t>
  </si>
  <si>
    <t>DESDE EL AREA DE GESTION DE RIESGOS DE LA ALCALDIA LOCAL DE CHAPINERO SE SOLICITA DE MANERA URGENTE  LA SENALIZACION DE ALTURA PARA EL PUENTE DE LA CALLE 92 CON NQS (CARRERA 30)  DADO QUE  SE HAN PRESENTADO UN GRAN NUMERO DE SINISESTROS DE CAMIONES BAJO EL PUENTE  EN CONSTANCIAS SE ADJUNTA EVIDENCIA FOTOGRAFICA.</t>
  </si>
  <si>
    <t>VERBENAL SAN ANTONIO</t>
  </si>
  <si>
    <t>9 - VERBENAL</t>
  </si>
  <si>
    <t>01 - USAQUEN</t>
  </si>
  <si>
    <t>BUENOS DIAS POR FAVOR DE MANERA ATENTA  SOLICITO INFORMACION SOBRE EL AVANCE DE OBRA DE LOS ANDENES UBICADOS ENTRE LA CARRERA 11 DESDE LA 183 HASTA LA 181  YA QUE PASAN Y PASAN LOS DIAS Y NO VEMOS PERSONAL TRABAJANDO  ES UNA OBRA SENCILLA QUE ESTA GENERADO INVONIENTES A LOS COMERCIANTES YA QUE ROMPIERON  CUAL ES LA DEMORA. POR FAVOR INDICAR CUANTOS OBREROS ESTAN ASIGNADOS  POR QUE NO AVANZA  CUANTAS OBRAS TRABAJAN DIARIAMENTE EN ESTA OBRA  CUANDO VAN HACER ENTREGADOS  A QUE SE DEBE LA DEMORA. REPONDER CON CLARIDAD  DE FONDO Y EN LENGUAJE CLARO MI REQUERIMIENTO.</t>
  </si>
  <si>
    <t>SECRETARIA DE SEGURIDAD</t>
  </si>
  <si>
    <t>PUENTE ARANDA</t>
  </si>
  <si>
    <t>111 - PUENTE ARANDA</t>
  </si>
  <si>
    <t>16 - PUENTE ARANDA</t>
  </si>
  <si>
    <t>edugarcia28@hotmail.com</t>
  </si>
  <si>
    <t xml:space="preserve">Aida luz sierra atencia   </t>
  </si>
  <si>
    <t>Establecimiento comercial</t>
  </si>
  <si>
    <t xml:space="preserve">se otorga informacion a el peticionario  se evidencia acuse respuesta 20234600231781. </t>
  </si>
  <si>
    <t>SOLICITUD RECIBO DE PAGO CON DESCUENTO  POR NO ENCONTRARSE LIIQUIDADO EN EL SISTEMA LICO</t>
  </si>
  <si>
    <t>PRESENCIAL</t>
  </si>
  <si>
    <t>Se otorga informacion al Peticionario. Se Evidencia Acuse de Recibido. Radicado respuesta 20235220148281</t>
  </si>
  <si>
    <t>RED SOCIAL TWITTER @FUKINGRING082 @IDUBOGOTA SRES CALLE 74 ENTRE CARRERA 13 Y CARRERA 9ª COSTADO IZQUIERDO UN DESASTRE UNOS 7 HUECOS AL COSTADO IZQUIERDO</t>
  </si>
  <si>
    <t>PARDO RUBIO</t>
  </si>
  <si>
    <t>elizabethamro@gmail.com</t>
  </si>
  <si>
    <t>ELIZABETH  AMAYA ROMERO</t>
  </si>
  <si>
    <t>Se otorga informacion al Peticionario. Se Evidencia Acuse de Recibido. Radicado respuesta 20235220171701</t>
  </si>
  <si>
    <t>DETERIORO DEL PARCHEO EN EL BARRIO PARDO RUBIO LOCALIDAD CHAPINERO</t>
  </si>
  <si>
    <t>any140203silva@gmail.com</t>
  </si>
  <si>
    <t>ANABELLA CAROLINA SILVA CARDENAS</t>
  </si>
  <si>
    <t>Se otorga informacion al Peticionario. Se Evidencia Acuse de Recibido. Radicado respuesta 20235220165461</t>
  </si>
  <si>
    <t>VILANOVA MUSEO</t>
  </si>
  <si>
    <t>Se otorga informacion al Peticionario. Se Evidencia Acuse de Recibido. Radicado respuesta 20235220165411</t>
  </si>
  <si>
    <t>ANTIGUO COUNTRY</t>
  </si>
  <si>
    <t>LUCERO ALTO</t>
  </si>
  <si>
    <t>67 - LUCERO</t>
  </si>
  <si>
    <t>CL 70 SUR 18G 19   Casa  Vista Hermosa</t>
  </si>
  <si>
    <t>harajuku.kids.colombia@gmail.com</t>
  </si>
  <si>
    <t>Victimas - Conflicto Armado</t>
  </si>
  <si>
    <t>JONATHAN FELIPE ACOSTA RAMIREZ</t>
  </si>
  <si>
    <t>Se otorga informacion al Peticionario. Se Evidencia Acuse de Recibido. Radicado respuesta 20235230204621</t>
  </si>
  <si>
    <t>BELLAVISTA LUCERO ALTO</t>
  </si>
  <si>
    <t>Se asigna a la Subdireccion Tecnica de Parques para dar tramite a esta solicitud. Este requerimiento ya fue asignado a la dependencia a traves del sistema de informacion ORFEO con el radicado 20232400142202</t>
  </si>
  <si>
    <t>BUEN DIA. EN REPRESENTAICON DE MI COMUNIDAD HARAJUKU KIDS COLOMBIA  SOLICITAMOS AMABLEMENTE EL PRESTAR EL SITIO PARQUE DEL VIRREY PARA LA REALIZACION DE UNA MUESTRA CULTURAL QUE QUEREMOS LLEVAR A CABO EL 23 DE JULIO DEL PRESENTE ANO.  ESTE CONSISTE EN REALIZAR UNA PEQUENA CAMINATA ENTRE DOS LUGARES INSPIRANDONOS EN TENDENCIAS ALTERNATIVAS DE JAPON  ESTE ANO SERA NUESTRA SEPTIMA EDICION Y DE SER POSIBLE LA TERCERA EN REALIZARCE EN EL MENCIONADO PARQUE  CON LA DIFERENCIA QUE ESTE ANO ESPERAMOS INICIAR EN EL VIRREY Y TERMIONAR EN EL PARQUE DE LA 93.  AGRADECEOS LA ATENCION PRESTADA Y QUEDO ATENTO A CUALQUER RESPUESTA.  CORDIALMENTE.  JONATHAN ACOSTA LIDER HARAJUKU KIDS COLOMBIA 3202257361</t>
  </si>
  <si>
    <t>KR 11B 98 48</t>
  </si>
  <si>
    <t>admon.edificioarea98@gmail.com</t>
  </si>
  <si>
    <t xml:space="preserve">EDIFICIO AREA 98   </t>
  </si>
  <si>
    <t>Se otorga informacion al Peticionario. Se Evidencia Acuse de Recibido. Radicado respuesta 20235220166951</t>
  </si>
  <si>
    <t>DERECHO DE PETICION SOLICITUD DE MANTENIMIENTO Y REPARACION DEL HUECO FRENTE AL EDIFICIO AREA 98 IDENTIFICADO CON NIT 901.531.231</t>
  </si>
  <si>
    <t>CL 45 4 39</t>
  </si>
  <si>
    <t>lauramalvarezpabogada@gmail.com</t>
  </si>
  <si>
    <t>LAURA MILENA ALVAREZ PRADILLA</t>
  </si>
  <si>
    <t>Se otorga informacion al Peticionario. Se Evidencia Acuse de Recibido. Radicado respuesta 20235220158491</t>
  </si>
  <si>
    <t>SOLICITUD DE INTERVENCION POR HUECOS EN LA CARRERA 8A CON CALLE 86 BARRIO LA CABRERA</t>
  </si>
  <si>
    <t>Se otorga informacion al Peticionario. Se Evidencia Acuse de Recibido. Radicado respuesta 20235220206921</t>
  </si>
  <si>
    <t>DERECHO DE PETICION SOLICITUD REDES TWITER Felipe Rodriguez @FelRoVe HUECO EN LA CARRERA 9 CALLE 86</t>
  </si>
  <si>
    <t>KR 19 86A 11</t>
  </si>
  <si>
    <t>elcservicios@outlook.com</t>
  </si>
  <si>
    <t>CLUB COUNTRY ESPERANZA LOZANO C</t>
  </si>
  <si>
    <t>Se otorga informacion al Peticionario. Se Evidencia Acuse de Recibido. Radicado respuesta 20235220176191</t>
  </si>
  <si>
    <t>ORDENAR A QUIEN CORRESPONDA LA REVISION  VERIFICACION Y SOLUCION AL PROBLEMA QUE AFRONTA EL EDIFICIO POR EL EMPOZAMIENTO DE AGUA SOBRE LA CALZADA  EN RAZON A QUE EL ASFALTO NO CUMPLE CON LAS ESPECIFICACIONES TECNICAS PARA EL DRENAJE DE AGUA AL SUMIDERO O ALCANTARILLADO  PROPICIANDO INFILTRACION DE AGUA HACIA LOS PARQUEADEROS CON LAS GRAVES AFECTACIONES E INCONVENIENTES PARA LOS USUARIOS DE LOS GARAJES.</t>
  </si>
  <si>
    <t>IDU CALLE 22</t>
  </si>
  <si>
    <t>SECRETARIA DE INTEGRACION SOCIAL</t>
  </si>
  <si>
    <t>BOSQUE IZQUIERDO</t>
  </si>
  <si>
    <t>92 - LA MACARENA</t>
  </si>
  <si>
    <t>KR 1A 26 37</t>
  </si>
  <si>
    <t>libiatrujillo3@hotmail.com</t>
  </si>
  <si>
    <t>LIBIA CONSTANZA TRUJILLO MANRIQUE</t>
  </si>
  <si>
    <t xml:space="preserve"> ACCESO A LA JUSTICIA FAMILIAR A TRAVES DE COMISARIAS DE FAMILIA </t>
  </si>
  <si>
    <t>HACE VARIOS MESES VENGO PADECIENDO UNA PERSECUCION  UN ABUSO A MUNDO DE AUTORIDAD Y UNA VIOLENCIA INSTITUCIONAL POR PARTE DE LA COMISARIA DE FAMILIA DE CHAPINERO  AL PUNTO Q ME HAN QUITADO LA CUSTODIA DE MI HIJO  NO ME DEJAN ENTRAR CON ABOGADO SE ESTAN EXTRALIMITANDO EN FUNCIONES PUES TENGO ORDEN DE JUEZ. URGENTE AUTORIZO USO DATOS PERSONALES Y CERTIFICO CORREO TIPO PETICION  DENUNCIA DE ABUSO DE AUTORIDAD</t>
  </si>
  <si>
    <t>Registro para traslado</t>
  </si>
  <si>
    <t>Se otorga informacion al Peticionario. Se Evidencia Acuse de Recibido. Radicado respuesta 20235220151791</t>
  </si>
  <si>
    <t>RED SOCIAL TWITTER @FUKINGRING082 @IDUBOGOTA EL VERDADERO ESTADO DE LA CALLE 74 ENTRE CARRERA 13 Y CARRERA 9ª UN DESASTRE TOTAL. COSTADO IZQUIERDO.</t>
  </si>
  <si>
    <t>edificiotorrealameda@gmail.com</t>
  </si>
  <si>
    <t xml:space="preserve">EDIFICIO TORRE ALAMEDA   </t>
  </si>
  <si>
    <t>Se otorga informacion al Peticionario. Se Evidencia Acuse de Recibido. Radicado respuesta 20235220176201</t>
  </si>
  <si>
    <t>SOLICITUD REPARACION URGENTE VIA HUNDIDA EN CHAPINERO  CARRERA 13A CON CALLE 91-92</t>
  </si>
  <si>
    <t>Se otorga informacion al Peticionario. Se Evidencia Acuse de Recibido. Radicado respuesta 20235220183141</t>
  </si>
  <si>
    <t>RED SOCIAL TWITTER  @MECHITASCASMONT 3ER. REPORTE SIN GESTIONAR ALTO RIESGO DE ACCIDENTE HACE 3 MESES @ALCALDCHAPINERO NO GESTIONA. VEHICULOS Y MOTOS BAJAN A ALTA VELOCIDAD DE CARRERA 7A Y FRENAN EN SECO CALLE 47 NO. 8-31 CHAPINERO @BOGOTA</t>
  </si>
  <si>
    <t>Se otorga informacion al Peticionario. Se Evidencia Acuse de Recibido. Radicado respuesta 20235220175861</t>
  </si>
  <si>
    <t>Se otorga informacion al Peticionario. Se Evidencia Acuse de Recibido. Radicado respuesta 20235220182991</t>
  </si>
  <si>
    <t>BUENOS DIAS. LUEGO DE CONTACTAR A DIVERSAS ENTIDADES PUBLICAS CON EL FIN DE SALVAGUARDAR EL PARQUE DE LA CARRERA 5 CON CALLE 66 DEL DETERIORO QUE VIENE SUFRIENDO A RAIZ DE LAS ACTIVIDADES DE RECICLAJE QUE ALLI SE REALIZAN COMO LO DEMUESTRAN LOS ARCHIVOS ANEXOS  SOLICITO ENCARECIDAMENTE QUE ALGUN ORGANO COMPETENTE POR FAVOR SE APERSONE DEL CASO. GRACIAS.</t>
  </si>
  <si>
    <t>sandrapatriciagonzalezforero@gmail.com</t>
  </si>
  <si>
    <t>SANDRA PATRICIA GONZALEZ FORERO</t>
  </si>
  <si>
    <t>Se otorga informacion al Peticionario. Se Evidencia Acuse de Recibido. Radicado respuesta 20235230175051</t>
  </si>
  <si>
    <t>SOLICITUD DE INFORMACION SOBRE HORARIO DE UN ESTABLECIMIENTO</t>
  </si>
  <si>
    <t>SECRETARIA DE EDUCACION</t>
  </si>
  <si>
    <t>KR 9 59 43</t>
  </si>
  <si>
    <t>jaramillo.ayala@gmail.com</t>
  </si>
  <si>
    <t>JAIME OMAR JARAMILLO AYALA</t>
  </si>
  <si>
    <t>COPIAS DE ACTOS ADMINISTRATIVOS  DOCUMENTOS O EXPEDIENTES</t>
  </si>
  <si>
    <t>SOLICITUD DE COPIA Y DENUNCIA POR PERDIDA DE DIPLOMA DE BACHILLER</t>
  </si>
  <si>
    <t>CL 93 19 55</t>
  </si>
  <si>
    <t>felipe.silva@agencialuana.com</t>
  </si>
  <si>
    <t xml:space="preserve">Luana Experience SAS   </t>
  </si>
  <si>
    <t>Se otorga informacion al Peticionario. Se Evidencia Acuse de Recibido. Radicado respuesta 20235220193661</t>
  </si>
  <si>
    <t>ESTIMADOS SENORES  EN CUMPLIMIENTO DE LOS ESTABLECIDO EN LA GUIA GUIA PARA ACTUAR ANTE UNA INDISPONIBILIDAD DEL SECOP II  Y PREVIA HORA DE CIERRE DEL PROCESO DE SELECCION FDLCH-SAMC-001-2023  ENVIAMOS COPIA DEL CERTIFICADO DE INDISPONIBILIDAD EMITIDO POR COLOMBIA COMPRA EFICIENTE  PARA EFECTOS DE LA PRESENTACION DE LA PROPUESTA DENTRO DE LAS 48 HORAS POSTERIORES  DE ACUERDO CON EL PROCEDIMIENTO ESTABLECIDO POR PARTE DE COLOMBIA  COMPRA EFICIENTE.  USUARIO SECOP II  LUANA2021  CORDIALMENTE   LUANA EXPERIENCE SAS NIT  900.634.802-6</t>
  </si>
  <si>
    <t>veronicalaverde@derechoalalcancedetodos.com</t>
  </si>
  <si>
    <t xml:space="preserve">VERONICA  LAVERDE </t>
  </si>
  <si>
    <t xml:space="preserve">Se otorga informacion al Peticionario. Se Evidencia Acuse de Recibido. Radicado respuesta 20235230225371 </t>
  </si>
  <si>
    <t>Se traslada a la Secretaria de Gobierno para se verifique y se atienda los puntos 2  2.1  5  5.1  8  de la peticion por considerar temas de su competencia.</t>
  </si>
  <si>
    <t>INFORMACION SOBRE 3 COPROPIEDADES DE BOGOTA D.C. (NO SE TIENE INFORMACION SUFICIENTE PARA USO DE LAS PLATAFORMAS)</t>
  </si>
  <si>
    <t>ivand1981@hotmail.com</t>
  </si>
  <si>
    <t>IVAN DARIO RIOS HUERFANO</t>
  </si>
  <si>
    <t xml:space="preserve"> Se otorga informacion al Peticionario. Se Evidencia Acuse de Recibido. Radicado respuesta 20235230207201</t>
  </si>
  <si>
    <t>ALCANCE PARA RADICADO 20234601599942 ASIGNADO A ALCALDIA DE CHAPINERO</t>
  </si>
  <si>
    <t>a.valera06@hotmail.com</t>
  </si>
  <si>
    <t>GISELE ANA MARIA PINEROS VALERA</t>
  </si>
  <si>
    <t>Se otorga informacion al Peticionario. Se Evidencia Acuse de Recibido. Radicado respuesta 20235220184601</t>
  </si>
  <si>
    <t>INTERVENCIONES VIALES. ARREGLAR UNA CALLE DIRECCION CRA 5 # 66 04 BARRIO NUEVA GRANADA  TAMBIEN SE SOLICITAN REDUCTORES DE VELOCIDAD Y MANTENIMIENTO A LOS ANDENES</t>
  </si>
  <si>
    <t xml:space="preserve"> Se otorga informacion al Peticionario. Se Evidencia Acuse de Recibido. Radicado respuesta 20235220192861</t>
  </si>
  <si>
    <t>RED SOCIAL @MANOLITOSALAZAR HACE 3 MESES REPORTAMOS ESTOS HUECOS EN LA CALLE 91CON CARRERA 13A -44 HUBO RESPUESTA DEL @IDUBOGOTA PERO NO HUBO ACCION LOS HUECOS CRECEN Y EL DETERIORO DE LOS ANDENES SIGUEN  EL PROBLEMA DE TENER MAQUINAS PARA ATENDER A LA CIUDADANIA</t>
  </si>
  <si>
    <t>TV 4 43 09</t>
  </si>
  <si>
    <t>pernosymuelles@gmail.com</t>
  </si>
  <si>
    <t>Peligro Inminente</t>
  </si>
  <si>
    <t>RODRIGO  CASTILLO SANCHEZ</t>
  </si>
  <si>
    <t>Accion Colectiva sin persona juridica</t>
  </si>
  <si>
    <t>Se otorga informacion al Peticionario. Se Evidencia Acuse de Recibido. Radicado respuesta 20235230205331</t>
  </si>
  <si>
    <t>CATALUNA</t>
  </si>
  <si>
    <t>EL PASADO 6 DE FEBRERO DEL 2023 SE RECIBIO UNA COMUNICACION POR EL IDIGER LA CR-45926 LA CUAL PRESENTABA UN ANALISIS POR PARTE DE ESTE SOBRE LOS PREDIOS COMPRENDIDOS CON LAS SIGUIENTES DIRECCIONES TRA. 4 NO. 42A-54  TRA. NO. 42A-64 Y TRAS. 4 NO. 43-06 DENTRO DE LAS RECOMENDACIONES DEL INFORME SE HACE TRASLADO A LA QUE LA ALCALDIA LOCAL DE CHAPINERO UBIQUE LOS RESPONSABLES PARA QUE ADELANTEN MEDIDAS DE CONTENCION Y ESTABILIZACION  PARA  MITIGAR EL RIESGO DE DESLIZAMIENTO A LA FECHA NO HEMOS OBTENIDO RESPUESTA DE LA ALCALDIA LOCAL NI VISITA AL PREDIO PARA QUE SE TOMEN LAS MEDIDAS.</t>
  </si>
  <si>
    <t>CL 93B 13 91</t>
  </si>
  <si>
    <t>NANCY@AZAHARCOFFEE.COM</t>
  </si>
  <si>
    <t xml:space="preserve">AZAHAR RETAIL S.A.S.   </t>
  </si>
  <si>
    <t>Se otorga informacion al Peticionario. Se Evidencia Acuse de Recibido. Radicado respuesta 20235220180991</t>
  </si>
  <si>
    <t>SAN FELIPE</t>
  </si>
  <si>
    <t xml:space="preserve">BUENOS DIAS   EL SIGUIENTE ES PARA REALIZAR UNA PETICION A LA ALCALDIA LOCAL DE CHAPINERO POR EL SIGUIENTE ASUSTO   EL PRESENTE ES PARA INFORMAR QUE DIAS PASADOS SE REALIZO UNA SOLICITUD AL IDU SOLICITANDO EL MANTENIMIENTO DE UNO DE LOS ANDEDES DE LA CALLE 93 B # 13-91 QUE ESTA EN DEFECTUOSAS CONDICIONES  LA RESPUESTA DEL IDU ES QUE NOS REMITAMOS A LA ALCALDIA LOCAL DE CHAPINERO  POR ENDE ESTAMOS HOY SOLICITANDO SU APOYO CON ESTE REQUERIMIENDO PARA LOGRAR EL MANTENIMIENTO DE ESTE ANDEN. EN EL ADJUNTO ENCONTRARAN LA PETICION QUE SE REALIZO AL IDI Y LA RESPUESTA ENTONCES DE ANTEMANO AGRADECEMOS SU PRONTA RESPUESTA  STESV 20233360577531 </t>
  </si>
  <si>
    <t>LA PERSEVERANCIA</t>
  </si>
  <si>
    <t>CL 31  4 54</t>
  </si>
  <si>
    <t>NELSYADRIANACE@GMAIL.COM</t>
  </si>
  <si>
    <t>NELSY ADRIANA CUERVO ESCOBAR</t>
  </si>
  <si>
    <t>Se otorga informacion al Peticionario. Se Evidencia Acuse de Recibido. Radicado respuesta 20235220200801</t>
  </si>
  <si>
    <t>SOLICITAR EL PRONTO ARREGLO DEL DETERIORO Y DES CASCARAMIENTO DE LA CALZADA UBICADO EN LA TRANSVERSAL 1 ESTE CON CALLE 58 BARRIOINGEMAR - EL CASTILLO</t>
  </si>
  <si>
    <t>nelsyadrianace@gmail.com</t>
  </si>
  <si>
    <t>Se otorga informacion al Peticionario. Se Evidencia Acuse de Recibido. Radicado respuesta 20235220191361</t>
  </si>
  <si>
    <t>EL CASTILLO SITUADO EN LA LOCALIDADDE CHAPINERO  ME DIRIJO RESPETUOSAMENTE A USTEDES CON EL FIN DE SOLICITAR EL PRONTO ARREGLO DEL HUNDIMIENTO PROFUNDO UBICADO EN LA TRANSVERSAL 1 CON CALLE 58 BARRIO INGEMAR - EL CASTILLO   UBICADOANTES DEL PRIMER RESALTO DE LA ESTACION SEGUNDA DE POLICIA (ESTACION DE CHAPINERO).</t>
  </si>
  <si>
    <t>ARMENIA</t>
  </si>
  <si>
    <t>101 - TEUSAQUILLO</t>
  </si>
  <si>
    <t>13 - TEUSAQUILLO</t>
  </si>
  <si>
    <t>CL 31 14 31</t>
  </si>
  <si>
    <t>inambiente@gmail.com</t>
  </si>
  <si>
    <t>JOHN ELKIN FEO DUITAMA</t>
  </si>
  <si>
    <t>Se otorga informacion al Peticionario. Se Evidencia Acuse de Recibido. Radicado respuesta 20235220227211</t>
  </si>
  <si>
    <t>DERECHO DE PETICION  ESTADO ACTUAL DE CERTIFICACION LABORAL CPS 020 DE 2021 Y MOTIVOS POR SU NO EXPEDICION.</t>
  </si>
  <si>
    <t>COPIA DE EXPENDIENTES CONTRACTUALES</t>
  </si>
  <si>
    <t>TALENTO HUMANO Y CONTRATACION</t>
  </si>
  <si>
    <t>Nuevaasociacionparque86@gmail.com</t>
  </si>
  <si>
    <t>LAURA MILENA  ALVAREZ PRADILLA</t>
  </si>
  <si>
    <t>Se otorga informacion al Peticionario. Se Evidencia Acuse de Recibido. Radicado respuesta 20235220199691</t>
  </si>
  <si>
    <t>DERECHO DE PETICION SOLICITUD ARREGLO VIA KR 14 CON CLL 86</t>
  </si>
  <si>
    <t>LEANDRO ESTEBAN HERRERA GARCIA</t>
  </si>
  <si>
    <t>Se otorga informacion al Peticionario. Se Evidencia Acuse de Recibido. Radicado respuesta 20235230240701</t>
  </si>
  <si>
    <t>SOLICITUD DE INFORMACION LEY ANTITABACO   ZONAS COMUNES DEMARCADAS ESTABLECIMIENTO CR 14A 82 42</t>
  </si>
  <si>
    <t>CENTRO ADMINISTRATIVO</t>
  </si>
  <si>
    <t>94 - LA CANDELARIA</t>
  </si>
  <si>
    <t>17 - LA CANDELARIA</t>
  </si>
  <si>
    <t>AC 13 8A 77 OF 203</t>
  </si>
  <si>
    <t>juridicamjdiaz@gmail.com</t>
  </si>
  <si>
    <t>MAGDA JOHANNA DIAZ AVILA</t>
  </si>
  <si>
    <t>Se otorga informacion al Peticionario. Se Evidencia Acuse de Recibido. Radicado respuesta 20235230192421</t>
  </si>
  <si>
    <t>REQUIERO DATOS DE LAS COPROPIEDADES REGISTRADAS HASTA EL MES DE DICIEMBRE DE 2022 EN LA LOCALIDAD 2 CHAPINERO  CON INFORMACION DEL NOMBRE DEL CONJUNTO  EDIFICIO O COPROPIEDAD  DIRECCION  NOMBRE DEL ADMINISTRADOR O REPRESENTANTE LEGAL  DIRECCION  TELEFONO Y CORREO ELECTRONICO DE CONTACTO</t>
  </si>
  <si>
    <t>Null 82B 27 S</t>
  </si>
  <si>
    <t>carmena@huellas.edu.co</t>
  </si>
  <si>
    <t>CARMEN ALICIA GIORGI GUTIERREZ</t>
  </si>
  <si>
    <t>Se otorga informacion al Peticionario. Se Evidencia Acuse de Recibido. Radicado respuesta 20235220193091</t>
  </si>
  <si>
    <t xml:space="preserve">ANDENES PELIGROSOS CARMEN A &lt;CARMENA@HUELLAS.EDU.CO&gt; ATENCIONALCIUDADANO APRECIADOS SENORES BUENOS DIAS   ESTAMOS UBICADOS EN LA CALLE 87 # 8 - 26  SOMOS UN JARDIN INFANTIL  CENTRO PARA EL DESARROLLO INFANTIL HUELLAS SAS  QUE ESTA DIAGONAL AL LICEO FRANCES  EL ESTADO DE LOS ANDENES ENTRE LA CARRERA 8 Y LA CRA 9 ES REALMENTE LAMENTABLE  HACE COMO DOS ANOS VINIERON DE LA ALCALDIA A REVISAR Y HASTA AHORA NO A HABIDO SOLUCION  POR AQUI TRANSITAN ADEMAS DE LOS PADRES DEL JARDIN NINOS DEL LICEO  ADULTOS MAYORES  EN FIN INFINIDAD DE CIUDADANOS  YA HEMOS TENIDO QUE ATENDER DE NUESTRA COMUNIDAD ACCIDENTES TANTO DE LOS NINOS COMO DE ABUELITOS Y NANAS  LLEGAR EN LOS COCHES ES TODA UNA ODISEA  ENVIO FOTOS PARA QUE USTEDES PUEDAN REVISAR Y AGRADECEMOS DE VERDAD SU PRONTA AYUDA. QUEDAMOS ATENTOS. CORDIALMENTE   CARMEN ALICIA GIORGI GUTIERREZ COORDINADORA TALENTO HUMANO HUELLAS CABRERA. 6952975 - 6350930 - 3002073367  * LA COMUNICACION ENTRE HUELLAS S.A.S. Y SUS CLIENTES ES UNO DE LOS PRINCIPIOS PARA PODER FUNCIONAR Y TRABAJAR EN ARMONIA. PARA NOSOTROS ES DE VITAL IMPORTANCIA MANTENER UN CONTACTO DIRECTO CON USTED Y EN APLICACION A LA LEY 1581 DE 2012 (POR LA CUAL SE DICTAN DISPOSICIONES GENERALES PARA LA PROTECCION DE DATOS PERSONALES) Y EL DECRETO 1377 DE 2013  LE HACEMOS SABER QUE CONTAMOS CON UNA BASE DE DATOS PERSONALES DONDE USTED SE ENCUENTRA INCLUIDO  CON EL FIN DE BRINDARLE UN MEJOR SERVICIO Y MAYOR INFORMACION  DONDE CONOCERA SOBRE LOS SERVICIOS CON LOS QUE CUENTA POR PARTE DE NOSOTROS  ENVIO DE PUBLICIDAD  EL ESTADO DE SUS CUENTAS  PROGRAMACION DE CUOTAS  COMUNICADOS REALIZADOS POR PARTE DE LA ADMINISTRACION Y EL ENVIO DE OTRAS COMUNICACIONES DE SU INTERES.  DE IGUAL FORMA USTED  EJERCIENDO SUS DERECHOS  PODRA ACCEDER EN CUALQUIER MOMENTO A LA INFORMACION QUE SE ENCUENTRA DENTRO DE ESTA BASE DE DATOS. CON EL FIN DE CONOCER  ACTUALIZAR O RECTIFICAR SUS DATOS  PUEDE COMUNICARSE AL CORREO CAROLINAMONTOYA@HUELLAS.EDU.CO O AL TELEFONO +(57-1) 6196160 PARA DAR ASI CONTESTACION A LO REQUERIDO POR EL INTERESADO. </t>
  </si>
  <si>
    <t xml:space="preserve">JAMES  RAMIREZ </t>
  </si>
  <si>
    <t>Se otorga informacion al Peticionario. Se Evidencia Acuse de Recibido. Radicado respuesta 20235230204851</t>
  </si>
  <si>
    <t>ESCRITOSOLICITO ME INFORME SI EXISTE PROCESO POLICIVO RELACIONADO CON LA OBRA QUE SE DESAROLLO EN LACARRERA SEPTIMA 65 A - 21</t>
  </si>
  <si>
    <t>jocris2019@gmail.com</t>
  </si>
  <si>
    <t>JOHANN  FARIAS CASTRO</t>
  </si>
  <si>
    <t>Se otorga informacion al Peticionario. Se Evidencia Acuse de Recibido. Radicado respuesta 20235220205431</t>
  </si>
  <si>
    <t>BUENOS DIAS SENORA ALCALDESA PORQUE NOS ABANDONA.... HTTPS //T.CO/J1QOURNCCE TANTO INSISTIR Y ROGAR PARA QUE NOS AYUDARAN PERO DE NADA SIRVIO QUE MAS TIENE QUE PASAR PARA QUE NOS PONGAN CUIDADO...?QUE DESILUSIONADO ME SIENTO...? BUENOS DIAS SOY HABITANTE DE LA UPZ 89 DONDE EN EL PASADO MES DE NOVIEMBRE OCURRIO LA AVALANCHA.... DESAFORTUNADAMENTE ENVIE UN MENSAJE DE ALERTA INDICANDO EL PESIMO ESTADO DE LA MALLA VIAL Y NO FUE ATENDIDO POR NINGUNA ENTIDAD DEL DISTRITO. Y COMO ERA DE ESPERARSE COMENZARON A OCURRIR ACCIDENTES DEBIDO A LA NEGLIGENCIA LES PIDO NUEVAMENTE EL FAVOR SEA ATENDIDA NUESTRA SOLICITUD Y EVITEMOS UNA DESGRACIA PORQUE SINO SE ACTUA YA VA A PASAR....</t>
  </si>
  <si>
    <t>jorgee.leon@jolifoods.com</t>
  </si>
  <si>
    <t>JORGE EDUARDO  LEON GARCIA</t>
  </si>
  <si>
    <t>Se otorga informacion al Peticionario. Se Evidencia Acuse de Recibido. Radicado respuesta 20235220210621</t>
  </si>
  <si>
    <t>DERECHO DE PETICION SOLICITUD ARREGLO VIA CLL 93A No 9-18</t>
  </si>
  <si>
    <t>josuar08@gmail.com</t>
  </si>
  <si>
    <t xml:space="preserve">KEVIN CAMILO FANDINO </t>
  </si>
  <si>
    <t>Se otorga informacion al Peticionario. Se Evidencia Acuse de Recibido. Radicado respuesta 20235230185901</t>
  </si>
  <si>
    <t>1-2023-12028</t>
  </si>
  <si>
    <t>SOLICITUD INTERVENCION ANTE PROBLEMATICA POR FUNCIONARIOS ADSCRITOS A LA DEFENSORIA DEL ESPACIO PUBLICO</t>
  </si>
  <si>
    <t>secretariatecnica25@gmail.com</t>
  </si>
  <si>
    <t>EMILIANO  PAEZ DIAZ</t>
  </si>
  <si>
    <t>Se otorga informacion al Peticionario. Se Evidencia Acuse de Recibido. Radicado respuesta 20235230185911</t>
  </si>
  <si>
    <t>1-2023-12029</t>
  </si>
  <si>
    <t>LEYDY JULIETH CALDERON BALLEN</t>
  </si>
  <si>
    <t>Se otorga informacion al Peticionario. Se Evidencia Acuse de Recibido. Radicado respuesta 20235230181071</t>
  </si>
  <si>
    <t>1-2023-12030</t>
  </si>
  <si>
    <t xml:space="preserve">WENDY XIOMARA MOLANO </t>
  </si>
  <si>
    <t>Se otorga informacion al Peticionario. Se Evidencia Acuse de Recibido. Radicado respuesta 20235230183231</t>
  </si>
  <si>
    <t>1-2023-12031</t>
  </si>
  <si>
    <t xml:space="preserve">DORA INES AVELLANEDA </t>
  </si>
  <si>
    <t>Se otorga informacion al Peticionario. Se Evidencia Acuse de Recibido. Radicado respuesta 20235230183241</t>
  </si>
  <si>
    <t>1-2023-12036</t>
  </si>
  <si>
    <t xml:space="preserve">JUAN CARLOS CARO </t>
  </si>
  <si>
    <t>Se otorga informacion al Peticionario. Se Evidencia Acuse de Recibido. Radicado respuesta 20235230194471</t>
  </si>
  <si>
    <t>1-2023-12037</t>
  </si>
  <si>
    <t>JOSUAR STIF AVILA FLOREZ</t>
  </si>
  <si>
    <t>Se otorga informacion al Peticionario. Se Evidencia Acuse de Recibido. Radicado respuesta 20235230190491</t>
  </si>
  <si>
    <t>1-2023-12046</t>
  </si>
  <si>
    <t>CRISTIAN DAVID RAMIREZ ACOSTA</t>
  </si>
  <si>
    <t>Se otorga informacion al Peticionario. Se Evidencia Acuse de Recibido. Radicado respuesta 20235230181271</t>
  </si>
  <si>
    <t>1-2023-12047</t>
  </si>
  <si>
    <t>DIANA KATERIN AVELLANEDA CORREAL</t>
  </si>
  <si>
    <t>Se otorga informacion al Peticionario. Se Evidencia Acuse de Recibido. Radicado respuesta 20235230194481</t>
  </si>
  <si>
    <t>1-2023-12049</t>
  </si>
  <si>
    <t>stevenmolano21@gmail.com</t>
  </si>
  <si>
    <t>FRAN  MOLANO MEJIA</t>
  </si>
  <si>
    <t>Se otorga informacion al Peticionario. Se Evidencia Acuse de Recibido. Radicado respuesta 20235230181261</t>
  </si>
  <si>
    <t>1-2023-12043</t>
  </si>
  <si>
    <t xml:space="preserve">SOLICITUD INTERVENCION ANTE PROBLEMATICA POR FUNCIONARIOS ADSCRITOS A LA DEFENSORIA DEL ESPACIO PUBLICO </t>
  </si>
  <si>
    <t>LEY 1801 DE 2016  CODIGO NACIONAL DE SEGURIDAD Y CONVIVENCIA</t>
  </si>
  <si>
    <t>Carrera 7 73 55 Piso 8</t>
  </si>
  <si>
    <t>umanaumanaltda@hotmail.es</t>
  </si>
  <si>
    <t xml:space="preserve">Umana Umana Sas  Umana Umana Sas </t>
  </si>
  <si>
    <t>Se otorga informacion al Peticionario. Se Evidencia Acuse de Recibido. Radicado respuesta 20235220239571</t>
  </si>
  <si>
    <t>RADICADO IDU 20233850716251 RESPUESTA AL RADICADO 20235260729192 Mantenimiento Carrera 1 Este Con Calle 75</t>
  </si>
  <si>
    <t xml:space="preserve">LAURA  MALAGIGI </t>
  </si>
  <si>
    <t>Se otorga informacion al Peticionario. Se Evidencia Acuse de Recibido. Radicado respuesta 20235220222501</t>
  </si>
  <si>
    <t>SOLICITUD DE INFORMACION POR NO PAGO</t>
  </si>
  <si>
    <t>Se otorga informacion al Peticionario. Se Evidencia Acuse de Recibido. Radicado respuesta 20235220205421</t>
  </si>
  <si>
    <t>QUIERO REPORTAR QUE EN LA CARRERA 15 CON CALLE 94 HAY UNA PARTE DE LA CALLE QUE SE ENCUENTRA DESNIVELADA LO QUE OCASIONA QUE CADA VEZ QUE LLUEVE SE INUNDA DE FORMA EXPONENCIAL ESA PARTE Y AL NO HABER UNA ALCANTARILLA  EL AGUA QUEDA ATRAPADA EN ESE HUNDIMIENTO  ESTO HACE QUE LOS CONDUCTORES TENGAMOS QUE REDUCIR DRASTICAMENTE LA VELOCIDAD PARA EVITAR EL VOLCAMIENTO Y SE HAN PRESENTADO VARIOS ACCIDENTES CON MOTOS POR LO MISMO  ADICIONALMENTE QUE LOS DE LAS MOTOS NO PUEDEN PASAR POR ESA PARTE DE LA CALLE YA QUE ES UN MAR DE AGUA. SE REQUIERE INTERVENCION PRONTA.</t>
  </si>
  <si>
    <t>QUEJA</t>
  </si>
  <si>
    <t>Se otorga informacion al Peticionario. Se Evidencia Acuse de Recibido. Radicado respuesta 20235220205461</t>
  </si>
  <si>
    <t>EL PARQUE VECINAL PATIASAO UBICADO EN LA CARRERA 6 CON CALLE 80 SE ENCUENTRA EN MUY MAL ESTADO. EN ESTE MOMENTO CASI TODO ES TIERRA Y NO TIENE NADA DE PASTO. SE SOLICITA SEMBRAR PASTO Y PODAR ARBOLES FRECUENTEMENTE PARA QUE PUEDA ENTRAR LUZ AL PARQUE Y AL PASTO.</t>
  </si>
  <si>
    <t>SANTA ANA</t>
  </si>
  <si>
    <t>14 - USAQUEN</t>
  </si>
  <si>
    <t>KR 5 ESTE 109A 90</t>
  </si>
  <si>
    <t>jdvi2003@gmail.com</t>
  </si>
  <si>
    <t>JERONIMO JERONIMO DE VIVERO DE VIVERO</t>
  </si>
  <si>
    <t>Se otorga informacion al Peticionario. Se Evidencia Acuse de Recibido. Radicado respuesta 20235230202781</t>
  </si>
  <si>
    <t>DERECHO DE PETICION DE INTERES GENERAL - MALLA VIAL CARRERA 1 ESTE #78-73</t>
  </si>
  <si>
    <t>jalchapinero.2020@gmail.com</t>
  </si>
  <si>
    <t xml:space="preserve">JAL CHAPINERO  JAL CHAPINERO </t>
  </si>
  <si>
    <t>Se otorga informacion al Peticionario. Se Evidencia Acuse de Recibido. Radicado respuesta 20235230194121</t>
  </si>
  <si>
    <t>SOLICITUD DE INFORMACION</t>
  </si>
  <si>
    <t xml:space="preserve">Se otorga informacion al Peticionario. Se Evidencia Acuse de Recibido. Radicado respuesta 20235220222081 </t>
  </si>
  <si>
    <t>BACHEO Y PARCHEO</t>
  </si>
  <si>
    <t>EL SENOR SE COMUNICA TELEFONICAMENTE Y HACE LA SIGUIENTE PETICION DE FORMA ANONIMA  VARIOS HUECOS EN LA ENTRE LA CALLE 65 Y CALLE 67 SOBRE LA CARRERA 5  A LA ALTURA DE LA CARRERA 5 #66-08  IGUALMENTE DESDE LA CALLE 65 HASTA 67 SE ESTA ROMPIENDO TOTALMENTE. VIA DANADA TRANSVERSAL 1A #69-93  BARRIO GRANADA  LOCALIDAD DE CHAPINERO. TRANSVERSAL 1A # 69-66  VARIOS HUECOS  TRANSVERSAL 2 ENTRE LA CALLE 67 Y LA CALLE 69  TODA LA SUBIDA ESTA LLENA DE HUECOS. CALLE 67 ENTRE CARRERA 4 Y 11 EN PESIMO ESTADO. CARRERA 10A ENTRE CALLE 70 Y CALLE 70A  LA CALLE 70A CON CARRERA 7 EN TODA LA SUBIDA  COSTADO ORIENTAL. CARRERA 11A ENTRE CALLE 70 Y CALLE 69 ES UN CRATER COMPLETO. CALLE 74 ENTRE AV CARACAS Y CARRERA 11  ESTAN DESVIANDO EL TRAFICO DE LA 72 Y ESTA DESTROZADA.</t>
  </si>
  <si>
    <t>Se otorga informacion al Peticionario. Se Evidencia Acuse de Recibido. Radicado respuesta 20235220210961</t>
  </si>
  <si>
    <t xml:space="preserve">DERECHO DE PETICION  SOLICITUD DE MANTENIMIENTO Y REPARACION URGENTE DEL HUECO FRENTE AL EDIFICIO AREA 98 IDENTIFICADO CON NIT. 901.531.231. </t>
  </si>
  <si>
    <t>elpo29@yahoo.com</t>
  </si>
  <si>
    <t>LEONARDO  POVEDA SANABRIA</t>
  </si>
  <si>
    <t>Se otorga informacion al Peticionario. Se Evidencia Acuse de Recibido. Radicado respuesta 20235220210651</t>
  </si>
  <si>
    <t>BUEN DIA  EL BARRIO SAN LUIS ALTO DEL CABO KILOMETRO 5 VIA LA VALERA  NO HAY ACCESO DE INGRESO AL BARRIO POR LA ENTRADA LA CAPILLA  LO ANTERIOR DEBIDO AL HUNDIMIENTO DE LA VIA POR FALLAS EN EL ALCANTARILLADO  ESTO YA IMPIDIO EL TRANSITO DE BUSES DE SERVICIO PUBLICO  DE IGUAL MANERA LA OTRA Y UNICA ENTRADA Y SALIDA QUE SE ESTA USANDO ESTA PRESENTANDO DESLIZAMIENTO LENTO QUE AL FINAL NO DEJARA ACCESO  POR FAVOR VALIDAR EL ARREGLO  DE IGUAL MANERA EL ACUEDUCTO COMUNITARIO Y EN LAS FACTURAS  DEL SERVICIO COBRAN ALCANTARILLADOS DESDE HACE MAS DE 40 ANOS PERO NO HACEN MANTENIMIENTO LO QUE IMPLICA UN DETRIMENTO EN NUESTRO RECURSOS (ACUALCOS)</t>
  </si>
  <si>
    <t>movara778@hotmail.com</t>
  </si>
  <si>
    <t>MONICA  VARGAS RAMIREZ</t>
  </si>
  <si>
    <t xml:space="preserve">Apreciado(a) ciudadano(a)  comedidamente nos permitimos informarle que la peticion 2392402023 remitida por usted a traves del Sistema Distrital para la Gestion de Peticiones Ciudadanas Bogota te escucha  de la Alcaldia Mayor de Bogota  fue recibida por la Secretaria Distrital de Gobierno e ingresada a nuestro Sistema interno de informacion ORFEO con el numero 20234602097582 de fecha 17/05/2023   el cual fue asignado por competencia a la Alcaldia Local CHAPINERO quienes daran tramite a traves del procedimiento senalado en el articulo 223 de la Ley 1801 de 2016 Codigo Nacional de Seguridad y Convivencia  ya que es por motivo de  ESPACIO PUBLICO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</si>
  <si>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CUAL ES LA FACULTAD LEGAL PARA QUE EL SENOR ALCALDE PERMITA LA OCUPACION DE ESPACIO  PUBLICO EN LA ZONA UBICADA EN EL KILOMETRO 1 VIA LA CALERA  CUAL ES EL PERMISO QUE TIENEN PARA BOTAR RESIDUOS (ESCOMBROS)  COLOCAR CHAZOS COBRAR PARQUEADERO SOBRE LA VIA PUBLICA (VERIFICAR LAS CAMARAS) MAS QUE TODO LOS DIAS VIERNES SABADOS Y DOMINGOS Y COBRAN POR CONSUMO  ESTA ZONA YA HABIA SIDO RECUPERADA POR ANTIGUAS ADMINISTRACIONES  ESTA PERMITIDO EL ARROJO D ESCOMBROS  EL LLENAR DEE BASURAS UNA RESERVA FORESTAL BOTAR EL CARBON EN EL PASTO ES PERMITIDO?  POR FAVOR PASEN A HACER VERIFICACION DE ESTE LUGAR  ESTA EN EL INVENTARIO QUE HACE EL BACAP DEL DADEP CADA DOS ANOS Y ES OBLIGACON DE LA ALCALDIA LA RECUPERACION DEL ESPACIO PUBLICO</t>
  </si>
  <si>
    <t>Se otorga informacion al Peticionario. Se Evidencia Acuse de Recibido. Radicado respuesta 20235220222201</t>
  </si>
  <si>
    <t>REPOSICION JUEGOS INFANTILES  DEBIDO AL ESTADO DE DETERIORO EN QUE SE ENCUENTRAN UBICADO EN LA DIRECCION CALLE 97 CARRERA 9 A COSTADO NORTE TELEFONO DE CONTACTO 3228543902</t>
  </si>
  <si>
    <t>keytty.kl@gmail.com</t>
  </si>
  <si>
    <t>KEYTTY CAROLINA LUQUE AYALA</t>
  </si>
  <si>
    <t>Se otorga informacion al Peticionario. Se Evidencia Acuse de Recibido. Radicado respuesta 20235220228511</t>
  </si>
  <si>
    <t>ACTUO COMO REPRESENTANTE DE LA CLINICA RANGEL PEREIRA SAS.  DESDE HACE UNOS MESES SE ABRIO UN HUECO EN EL ANDEN QUE SIRVE PARA PROPAGAR PLAGAS COMO RATAS.  PRESENTA UNA DIMENSION DE 3 MTRS POR 1 MTS. DE FONDO MAS O MENOS DEBE TENER COMO METRO Y MEDIO.  Y CUANDO LLUEVE SALEN LOS ANIMALES POR ESE HUECO SIN PARAR.  HAN ARREGLADO LA VIA PERO EL ANDEN NO.  NOS HA TOCADO A NOSOTROS ARREGLAR Y TAPAR HUECOS  PERO EL HUECO ACTUAL ES DE UNA DIMENSION CONSIDERABLE.</t>
  </si>
  <si>
    <t>KR 79C BIS A 55 76</t>
  </si>
  <si>
    <t>my.hoyos@hotmail.com</t>
  </si>
  <si>
    <t>MARIA YANUBI HOYOS MONTOYA</t>
  </si>
  <si>
    <t>Se otorga informacion al Peticionario. Se Evidencia Acuse de Recibido. Radicado respuesta 20235230225351</t>
  </si>
  <si>
    <t>CENTRO FONTIBON</t>
  </si>
  <si>
    <t>75 - FONTIBON</t>
  </si>
  <si>
    <t>SOLICITUD DE COPIA</t>
  </si>
  <si>
    <t xml:space="preserve">COLLIERS INTERNATIO   </t>
  </si>
  <si>
    <t>Se otorga informacion al Peticionario. Se Evidencia Acuse de Recibido. Radicado respuesta 20235230202261</t>
  </si>
  <si>
    <t>SOLCIITUD DE INFORMCION PARA REALIZAR EL IZAJE Y HACER USO ADECUADO</t>
  </si>
  <si>
    <t>Se otorga informacion al Peticionario. Se Evidencia Acuse de Recibido. Radicado respuesta 20235220231491</t>
  </si>
  <si>
    <t>SOLICITAMOS PAVIMENTACION DE LA BAHIA DE LA TRANSVERSAL 1 CON CALLE 57 DIRECCION DE REFERENCIA TRANSVERSAL 1 #57-16 SE ESTA FORMANDO UN SUPER HUECO Y LA ALCALDIA LOCAL NO NOS AYUDA A ARREGLAR</t>
  </si>
  <si>
    <t>Se otorga informacion al Peticionario. Se Evidencia Acuse de Recibido. Radicado respuesta 20235220228501</t>
  </si>
  <si>
    <t>A PESAR DE LAS DIVERSAS RESPUESTAS RECIBIDAS POR DISTINTAS ENTIDADES PUBLICAS INFORMANDO QUE NO HAY RECURSOS ASIGNADOS PARA PAVIMENTAR LA CRA. 5 DESDE LA CALLE 65 HASTA LA CALLE 68  ES INACEPTABLE QUE AL MENOS NO SE PUEDAN ARREGLAR CIERTOS TRAMOS DE ANDENES QUE SE ENCUENTRAN DETERIORADOS COMO TAMBIEN RESANAR ALGUNAS AREAS DEL PAVIMENTO QUE SE HAN HUNDIDO A CAUSA DEL PESO DE LOS VEHICULOS DEL SITP.</t>
  </si>
  <si>
    <t>merca_pop@hotmail.com</t>
  </si>
  <si>
    <t xml:space="preserve">MERCADERISMO   </t>
  </si>
  <si>
    <t>BUEN DIA   QUEREMOS REALIZAR UNA QUEJA O UN PQR  DONDE ADJUNTAMOS FOTOS  Y REGISTRO DE HECHO QUE OCURRIO EL DIA DE AYER POR HABITANTES DE CALLE   DONDE SE EVIDENCIA QUE ROMPIERON EL ANDEN (PISO)  PARA REALIZAR UN HUECO Y UTILIZARLO RESIDENCIA O INGRESAR POR EL MISMO HUECO PARA DORMIR  NECESITAMOS DE SU COLABORACION O DE LA ALCANDIA DE CHAPINERO PARA SOLUCIONAR EL INCONVENIENTE YA QUE ESTA EN RIESGO LA INTEGRIDAD Y LA EMPRESA  Y DIRECTAMENTE LA DE LOS TRABAJADORES   SOLICITAMOS QUE SE ACERQUEN PARA REALIZAR EL ESTUDIO PERTINENTE Y CELLAR EL HUECO  HECHO OCURRIDO EN EL BARRIO CHAPINERO  DIRECCION  CALLE 54 A 14 13</t>
  </si>
  <si>
    <t xml:space="preserve">Se otorga informacion al Peticionario. Se Evidencia Acuse de Recibido. Radicado respuesta 20235230236601 </t>
  </si>
  <si>
    <t>Bunas tardes cordial saludo El presente es con el fin de solicitar informacion de la personeria juridica del edificio Duo con Nit 900.485.524-3 y numero de radicado en la pagina No.20234211929582 el cual debimos recibir respuesta el dia 29 de Mayo que se cumplieron los 15 dias habiles y necesitamos saber si tenemos que realizar algun cambio ya que la solicitamos para tramites administrativos. Quedo atenta a una pronta y positiva respuesta  gracias.</t>
  </si>
  <si>
    <t>SUCRE</t>
  </si>
  <si>
    <t>KR 7 43 43</t>
  </si>
  <si>
    <t>karito_295@hotmail.com</t>
  </si>
  <si>
    <t>KAREN JOHANA CASTRO NUNEZ</t>
  </si>
  <si>
    <t>Se otorga informacion al Peticionario. Se Evidencia Acuse de Recibido. Radicado respuesta 20235220237971</t>
  </si>
  <si>
    <t xml:space="preserve">REITERAR AL FONDO DE DESARROLLO LOCAL DE CHAPINERO LA EXPEDICION DE LOS CERTIFICADOS LABORALES DE LOS CONTRATOS   CONTRATO N°104 DE 2020 CONTRATO NO 020 DE 2022 Y CONTRATO NO 263 DE 2022  EL PASADO 25 D ABRIL DE 2023 RADIQUE SOLICITUD MEDIANTE EL CORREO ELECTRONICO CDI.CHAPINERO@GOBIERNOBOGOTA.GOV.CO RECIBI CONFIRMACION DEL RADICADO DE LA PETICION N° 20235210045412  PERO HASTA EL MOMNETO NO RECIBO RESPUESTA A LA SOLICITUD DEL RADICADO  ASI MISMO EL 15 DE FEBRERO DEL ANO 2021 SOLICITE MEDIANTE EL DERECHO DE PETICION CON RADICADO N° 20215210011582 LA SOLICITUD DE EXPEDICION DEL CERTIFICADO LABORAL DEL CONTRATO N°104 DE 2020 Y HASTA LA FECHA NO HE RECIBIDO RESPUESTA A LA PETICION  SOLICITO POR ESTE MEDIO AMABLEMNETE SE DE REPSUESTA A LAS 2 SOLCIITUDES REMITIDAS  TODA VEZ QUE CONFORME A LO ESTABLECIDO EN EL CODIGO SUSTANTIVO DEL TRABAJO   EL TRABAJADOR  TIENE DERECHO A RECIBIR LAS RESPECTIVAS CERTIFICACIONES LABORALES  LAS CUALES SON REQUERIDAS PARA ACREDITAR EXPERIENCIA LABORAL QUE PUEDEN PERMITE GOZAR DE MEJORES  CONDICIONES LABORALES  EN EL APLICATIVO SECOPII SOLO SE CUENTA CON LAS CERTIFICACIONES DE CUMPLIMIENTO DE LOS CONTRATOS  PERO ESTAS NO ACREDITAN UNA CERTIFICACION LABORAL. </t>
  </si>
  <si>
    <t>Se otorga informacion al Peticionario. Se Evidencia Acuse de Recibido. Radicado respuesta 20235220221851</t>
  </si>
  <si>
    <t>SE COMUNICA EL SENOR TELEFONICAMENTE PARA HACER SOLICITUD DE INTERVENCION EN LA CALLE 70CON CARRERA 7 Y EN LA CARRERA 11 CON CALLE 70</t>
  </si>
  <si>
    <t>CL 20 68A 06</t>
  </si>
  <si>
    <t>glorialu.diaz@gmail.com</t>
  </si>
  <si>
    <t>MARIA CAMILA MARTINEZ SUAREZ</t>
  </si>
  <si>
    <t>Se otorga informacion al Peticionario. Se Evidencia Acuse de Recibido. Radicado respuesta 20235230225401</t>
  </si>
  <si>
    <t>REMISION DERECHO DE PETICION-MARIA CAMILA MARTINEZ</t>
  </si>
  <si>
    <t>barbarab22@msn.com</t>
  </si>
  <si>
    <t xml:space="preserve">BARBARA  BOZ </t>
  </si>
  <si>
    <t>Se otorga informacion al Peticionario. Se Evidencia Acuse de Recibido. Radicado respuesta 20235220239401</t>
  </si>
  <si>
    <t xml:space="preserve">LE MANDAMOS SALUDOS DE ACA DE LA CARRERA 11A  QUINTA CAMACHO  CHAPINERO  ESTRATO 5. # RADICADO IDU Y DEFENSOR DEL CIUDADANO 20221120149732 SI BUSCAS ESTE NUMERO QUE TE MANDE  PUEDES VER QUE NUESTRA SOLICITUD/QUEJA YA SE HA VIAJADO POR TODAS LAS ENTIDADES DE CHAPINERO Y LA CIUDAD.. SIN NINGUN EXITO.. </t>
  </si>
  <si>
    <t>junta.jacsaisidro2@gmail.com</t>
  </si>
  <si>
    <t xml:space="preserve">JUNTA DE ACCION COM   </t>
  </si>
  <si>
    <t>viviana.riano</t>
  </si>
  <si>
    <t>Se otorga informacion al Peticionario. Se Evidencia Acuse de Recibido. Radicado respuesta 20235230258131</t>
  </si>
  <si>
    <t>SOLICITAMOS SE NOS INFORME DE MANERA CLARA LOS GASTOS EN GENERAL DE DICHA EMERGENCIA  DESASTRE O CALAMIDAD.</t>
  </si>
  <si>
    <t>MARCEILI VIVIANA RIANO MARROQUIN</t>
  </si>
  <si>
    <t>arqterra10@gmail.com</t>
  </si>
  <si>
    <t xml:space="preserve">ALEJANDRO  RODRIGUEZ </t>
  </si>
  <si>
    <t>Se otorga informacion al Peticionario. Se Evidencia Acuse de Recibido. Radicado respuesta 20235230241021</t>
  </si>
  <si>
    <t>SOLICITUD DE INFORMACION Y EXPEDIENTE EDIFICIO RESTREPO RADICADO 20235230195511</t>
  </si>
  <si>
    <t xml:space="preserve">Se otorga informacion al Peticionario. Se Evidencia Acuse de Recibido. Radicado respuesta 20235220239861 </t>
  </si>
  <si>
    <t>A PESAR DEL EXCELENTE TRABAJO DE LIMPIEZA Y MANTENIMIENTO REALIZADO POR LA EMPRESA DE ACUEDUCTO DE BOGOTA EN LAS ALCANTARILLAS LOCALIZADAS EN LA CRA. 5 Nº 66-04 ES LAMENTABLE Y DECEPCIONANTE PRESENCIAR COMO LOS HABITANTES DE LA CALLE DE ESTE SECTOR NUEVAMENTE ESTAN UTILIZANDO ESTOS DUCTOS COMO DEPOSITOS DE DESECHOS. CON ESE PROCEDER SE ESTA COMPROMETIENDO UNA VEZ MAS EL ADECUADO DESAGUE DE LAS AGUAS LLUVIAS Y POR ENDE GENERANDO UN RIESGO DE INUNDACION COMO LA OCURRIDA EN TRES APARTAMENTOS DE MI EDIFICIO A FINALES DEL ANO PASADO DONDE A RAIZ DEL TAPONAMIENTO HUBO UN REFLUJO DE LAS AGUAS GRISES. ADEMAS LOS HUECOS DEL PAVIMENTO DE LA CRA. 5 CON CALLE 66 PARA LOS CUALES SE HA SOLICITADO SU REPARACION EN DIVERSAS OPORTUNIDADES SIN NINGUN RESULTADO SATISFACTORIO  TAMBIEN ESTAN SIENDO UTILIZADOS POR LOS MISMOS HABITANTES DE LA CALLE COMO DEPOSITOS DE BASURA. EN ESTE SENTIDO SOLICITO QUE SE TOMEN LAS MEDIDAS PERTINENTES A LA MAYOR BREVEDAD PARA SANEAR TODOS ESOS INCONVENIENTES. MUCHAS GRACIAS.</t>
  </si>
  <si>
    <t>KR 9 93A 50</t>
  </si>
  <si>
    <t>merce.reverter@gmail.com</t>
  </si>
  <si>
    <t>MERCE  REVERTER BAQUER</t>
  </si>
  <si>
    <t>Se otorga informacion al Peticionario. Se Evidencia Acuse de Recibido. Radicado respuesta 20235230286671</t>
  </si>
  <si>
    <t>QUERIA SOLICITAR INFORMACION Y CUALES SERIAN LOS TRAMITES/GESTIONES PARA SOLICITAR ALQUILAR PARA UN FIN DE SEMANA CELEBRAR UNA FERIA DE EMPRENDEDORES  LA PLAZA QUE SE SITUA EN LA CARRERA 11 ENTRE LAS CALLES 81 Y 80 EN LA ZONA DE CABRERA (PARQUE PUBLICO VECINAL EL NOGAL) Y/ O ALTERNATIVAMENTE EL TRAMOS DE CALLE QUE SITUA EN LA CALLE 69 A ENTRE LA CARRERA 5 Y LA CARRERA 7 (ZONA G) Y QUE IMPLICARIA PEATONALIZAR POR ESE FIN DE SEMANA. ESTARIA INTERESADA EN REALIZAR ESTA FERIA PARA LA EPOCA DE NAVIDAD.</t>
  </si>
  <si>
    <t>PARQUES DE BOLSILLO  PERMISO EVENTOS</t>
  </si>
  <si>
    <t>gg@bonhomiaestudio.co</t>
  </si>
  <si>
    <t xml:space="preserve">BONHOMIA ESTUDIO SAS   </t>
  </si>
  <si>
    <t>Se otorga informacion al Peticionario. Se Evidencia Acuse de Recibido. Radicado respuesta 20235230237681</t>
  </si>
  <si>
    <t>REQUIERO UN CERTIFICADO DE UNA COPROPIEDAD Y LLEVO DIAS INTENTANTO OBTENERLO DE LA PAGINA WEB HTTPS //APP.GOBIERNOBOGOTA.GOV.CO/SW_CERTIFICADOS_SIACTUA/PUBLIC/PHORIZONTAL/RESULTADO SIN REUSLTADO FAVORABLE PUES EL ARCHIVO QUE GENERA SIEMPRE ESTA INCOMPLETO. SOLICITO ME INDIQUEN COMO PUEDO PROCEDER PARA OBTENERLO O SI ME LO PUEDEN REMITIR AL MAIL SE LOS AGRADEZCO.</t>
  </si>
  <si>
    <t xml:space="preserve">Se otorga informacion al Peticionario. Se Evidencia Acuse de Recibido. Radicado respuesta 20235220240121 </t>
  </si>
  <si>
    <t>RED SOCIAL TWITTER @CRISLONPU NO ES NORMAL TENER CALLES EN BOGOTA ASI  SEGUIREMOS DENUNCIANDO CALLES DESTRUIDAS  HUECOS  ALCANTARILLAS SIN TAPA Y TODO LO QUE PONE EN RIESGO LA SEGURIDAD Y VIDA DE LAS PERSONAS.  CALLE 56#7 CHAPINERO TAMPOCO HAY PRESUPUESTO PARA ESTA CALLE</t>
  </si>
  <si>
    <t>E.NET87@GMAIL.COM</t>
  </si>
  <si>
    <t>ESTEBAN  GONZALEZ PORTILLA</t>
  </si>
  <si>
    <t>Se otorga informacion al Peticionario. Se Evidencia Acuse de Recibido. Radicado respuesta 20235200242251</t>
  </si>
  <si>
    <t>SOLICITUD DE INFORMACION PAGO CUENTA FINAL RAD 20235210060102</t>
  </si>
  <si>
    <t>Se otorga informacion al Peticionario. Se Evidencia Acuse de Recibido. Radicado respuesta 20235220240571</t>
  </si>
  <si>
    <t>BUENOS DIAS. SOLICITO QUE EVALUEN LA PROPUESTA ADJUNTA (ARCHIVOS JPEG  ESTADO ACTUAL  Y  PROPUESTA ) CON EL FIN DE QUE EL IDU HAGA LA RESPECTIVA ADECUACION DE LOS ANDENES DE LA CRA. 5 ENTRE CALLES 65 Y 68 Y POSTERIORMENTE EL JARDIN BOTANICO SIEMBRE PLANTAS ORNAMENTALES EN ESTE SECTOR. GRACIAS.</t>
  </si>
  <si>
    <t>SUGERENCIA</t>
  </si>
  <si>
    <t>CL 123 07 51</t>
  </si>
  <si>
    <t>pachotenjotenjo@hotmail.com</t>
  </si>
  <si>
    <t>JOSE FRANCISCO TENJO TENJO</t>
  </si>
  <si>
    <t>se remite respuesta con radicado 20234100459991</t>
  </si>
  <si>
    <t>TERMINAL DE TRANSPORTES</t>
  </si>
  <si>
    <t>110 - CIUDAD SALITRE OCCIDENTAL</t>
  </si>
  <si>
    <t>SOLICITUD DE MANIFESTACION DE CONVENIO O EN SU DEFECTO ARTICULAR CON LA UNP LA IMPLEMENTACION DE MEDIDAS DE PROTECCION A FAVOR DEL SENOR JOSE FRANCISCO TENJO TENJO</t>
  </si>
  <si>
    <t>CENTRO ADMINISTRATIVO DISTRITAL  CAD</t>
  </si>
  <si>
    <t>410  DIRECCION DE GESTION DEL TALENTO HUMANO</t>
  </si>
  <si>
    <t xml:space="preserve">HILDA  GARZON </t>
  </si>
  <si>
    <t>Se otorga informacion al Peticionario. Se Evidencia Acuse de Recibido. Radicado respuesta 20235230253921</t>
  </si>
  <si>
    <t>SOLICITUD DE INFOMACION SOBRE EL RADICADO 20234210884342 DE UNA ACTUALIZACION DE PERSONERIA JURIDICA</t>
  </si>
  <si>
    <t>IDU</t>
  </si>
  <si>
    <t>fonsecacaro@gmail.com</t>
  </si>
  <si>
    <t xml:space="preserve">CAROLINA  FONSECA </t>
  </si>
  <si>
    <t>SOLICITUD  DE CIUDADANA INTERPUESTA POR REDES SOCIALES  CAROLINA FONSECA - FONSECACARO@GMAIL.COM</t>
  </si>
  <si>
    <t>PARAMO URBANO</t>
  </si>
  <si>
    <t>AC 101 1B 62 ESTE</t>
  </si>
  <si>
    <t>admon@fundacioncronus.org</t>
  </si>
  <si>
    <t>FERNANDO  LEON CHIPO</t>
  </si>
  <si>
    <t>Se otorga informacion al Peticionario. Se Evidencia Acuse de Recibido. Radicado respuesta 20235230256981</t>
  </si>
  <si>
    <t>SEGUNDO (2) DERECHO DE PETICION DE INTERES GENERAL SOBRE EL PROYECTO DE INVERSION 1719 ?CHAPINERO ANTE LA REDUCCION Y MITIGACION DEL RIESGO FRENTE AL CAMBIO CLIMATICO?</t>
  </si>
  <si>
    <t>josemiguelortiz8526@hotmail.es</t>
  </si>
  <si>
    <t xml:space="preserve">JOSE  ORTIZ </t>
  </si>
  <si>
    <t>Se otorga informacion al Peticionario. Se Evidencia Acuse de Recibido. Radicado respuesta 20235220239491</t>
  </si>
  <si>
    <t>BELLAVISTA</t>
  </si>
  <si>
    <t>70 - JERUSALEM</t>
  </si>
  <si>
    <t>ACUERDO 523 DEL 2013</t>
  </si>
  <si>
    <t>Bogota 2023-06-16  Senores  Entidad encargada  Cordial saludo   Solicito dar solucion al problema causado por falta de mantenimiento del espacio. El espacio afectado es la via  ubicado en la latitud  4.6577659 longitud  -74.0521329  con direccion Cra. 5 #75-44  Bogota  Colombia. Adjunto imagenes a la peticion. Agradezco la atencion prestada y quedo a la espera de su respuesta de acuerdo a los terminos establecidos por la ley. JOSE  ORTIZ  CC 1075213032</t>
  </si>
  <si>
    <t>APP-APLICACION MOVIL</t>
  </si>
  <si>
    <t>SuperCADE Virtual</t>
  </si>
  <si>
    <t>Desde el ano pasado se ha acudido a varias entidades para darle solucion a la problematica de tenencia de mascota en el barrio antiguo country mas exactamente en la calle 86 a # 19 b 27 casa primer piso con acceso a patio  las autoridades competentes hicieron visita y hasta donde se tiene entendido dejaron un plan de mejora  el cual por un tiempo el senor dueno de la perrita lo ejecuto. Sin embargo  actualmente se sigue presentando la misma situacion anterior y peor. La perrita queda en el patio durante todo el dia expuesta al sol y al frio  le tienen una casa  pero las condiciones del lugar no son las mejores  el patio permanece sucio de las necesidades de la perrita  el recipiente de la comida generalmente permanece sin agua y comida  sin atencion por parte de sus tenedores y ella se la pasa aullando todo el tiempo  como lo hemos manifestado es estresante escucharla porque no podemos hacer nada para ayudarla. El trato del senor con la perrita no es el mejor y se puede observar en su conducta  ella se asusta cuando lo ve y sale corriendo a esconderse. Se escucha a la perrita hasta altas horas de la noche  ladrando pidiendo atencion. Solicitamos continuar con el seguimiento y darle  una solucion definitiva. Esa perrita merece estar en un hogar donde verdaderamente la quieran y se preocupen por ella  no es justo que permanezca todo el dia en un patio  encerrada y expuesta a malos tratos. De antemano agradecemos su gestion lo mas pronto posible. Al cuadrante de policia del sector se le ha avisado pero cuando han ido no abren la puerta  exactamente no se si es porque no quieren abrir o porque no se encuentran en el momento. Dejo evidencia del numero de radicacion del caso cuando la perrita era cachorra para que puedan verificar el tiempo que llevamos con esta situacion No.1610022022 del dia 26 de abril de 2022 ante el IDPYBA  adicional a esto pueden verificar en sus archivos. Muchas gracias por su atencion  esperamos una pronta solucion.</t>
  </si>
  <si>
    <t>Se otorga informacion al Peticionario. Se Evidencia Acuse de Recibido. Radicado respuesta 20235230273651</t>
  </si>
  <si>
    <t>BUENAS NOCHES  SOLICITAMOS ARREGLAR EL LOTE DEL DERRUMBE UBICADO EN LA TRNSVERSAL 1 ESTE@57-13  LE PUSIERON UNOS PLASTICOS ESTOS SE HAN IDO ARRUGANDO Y YA NO PRESTAN SU SERVICIO DEBAJO ESTAN LOS HUECOS O TERRENO QUEBRADO  TAMBIEN TIENE UNA CINTA AMARILLA  Y ASI QUEDO Y NADIE VOLVIO A HACER NADA Y NOS QUEDO EL PELIGRO DE LOTE Y NADA PASA... PERO EL LOTE SIGUE SIENDO UN PELIGRO PARA LA COMUNIDAD  LE PUSIERON LOS MALETINES ANARANJADOS Y SE LOS LLEVARON</t>
  </si>
  <si>
    <t>Se otorga informacion al Peticionario. Se Evidencia Acuse de Recibido. Radicado respuesta 20235220250031</t>
  </si>
  <si>
    <t>solicitamos el pavimento de la bahia de la transversal 1 # 57-45. frente al edificio torreladera  y otros mas  en esta lugar confluyen 4 edificios  casas tiene un alto numero de vehiculos que pasan por ahi y se estan abriendo unos crateres peligrosos para carros y personas</t>
  </si>
  <si>
    <t>Se otorga informacion al Peticionario. Se Evidencia Acuse de Recibido. Radicado respuesta 20235230242391</t>
  </si>
  <si>
    <t>SOLICITAMOS EL ARREGLO DEL MURO DEL PARQUE VISTA REAL O NUBA EN LA TRANSVERSAL 1B CON CALLE 55 Y 54 BARRIO INGEMAR  EL MURO SE ESTA AGRIETANDO POR EL PASO DEL AGUA Y EL PESO DE LOS ARBOLES QUE ESTAN SOBRE EL  SI ESTO SE VIENE ABAJO PUEDE CAUSAR UN DERRUMBE QUE SE VA CONTRA MUCHOS EDIFICIOS Y CASAS Y DEJA UN EDIFICIO ENCERRADO</t>
  </si>
  <si>
    <t>RIESGO POR DESLIZAMIENTO</t>
  </si>
  <si>
    <t>RIESGO</t>
  </si>
  <si>
    <t>luishgarcia2015@outlook.com</t>
  </si>
  <si>
    <t>Luis Hernando  Garcia  Pineda</t>
  </si>
  <si>
    <t>Se otorga informacion al Peticionario. Se Evidencia Acuse de Recibido. Radicado respuesta 20235220250691</t>
  </si>
  <si>
    <t>PQRSDF -TALLER GENERANDO CAPACIDADES CARRERA 4 ESTE ENTRE CALLE 47 Y 47A</t>
  </si>
  <si>
    <t xml:space="preserve">PALOMA   </t>
  </si>
  <si>
    <t xml:space="preserve">Honorable Senador/a comedidamente nos permitimos informarle que la peticion 2854862023 remitida por usted a traves del Sistema Distrital para la Gestion de Peticiones Ciudadanas ? Bogota te escucha  de la Alcaldia Mayor de Bogota  fue recibida por la Secretaria Distrital de Gobierno e ingresada a nuestro Gestor Documental ORFEO con el numero 20235210066742 de fecha  2023-06-21  el cual fue asignado por competencia a la alcaldia local de chapinero.  Es importante recordarle que de acuerdo con el manual para la gestion de peticiones ciudadanas (numeral 2.2) de la Secretaria General se indica que no seran tratadas como derechos de peticion las diferentes solicitudes realizadas por figuras de autoridad tales como senadores  concejales o congresistas  por tal razon se procede a realizar cierre del requerimiento. </t>
  </si>
  <si>
    <t>SOLCIITUD DE INFORMACION SOBRE LA NORMATIVIDAD DE LOS ESTABLECIMIENTO BARES Y RESTAURATES</t>
  </si>
  <si>
    <t>ALICIA  RICAUTE GARCIA</t>
  </si>
  <si>
    <t>Se otorga informacion al Peticionario. Se Evidencia Acuse de Recibido. Radicado respuesta 20235220273371</t>
  </si>
  <si>
    <t>LA CIUDADANA ASISITE A LA PARTICIPACION DE LA RENDICION DE CUENTAS DE DIA DE HOY 21 DE JUNIO 2023 CON EL FIN DE PARTICIPAR ASI MISMO DE REALIZAR UN RECLAMO FRENTE A LA VIA EL VERJON- CHAPINERO YA QUE REQUIERE MANTENIMIENTO ASI MISMO QUE LA ALCALDIA BRINDE LOS PERMISOS DE ELGALIZACION SUFICIENTES PARA REALIZAR LAS VIAS PERTIENETES Y MEJOREN LA MOVILIDAD DE LOS CIUDADANOS</t>
  </si>
  <si>
    <t>KR 18 No 88 -40 CASA 1</t>
  </si>
  <si>
    <t>beatrizarango@gmail.com</t>
  </si>
  <si>
    <t xml:space="preserve">BEATRIZ  ARANGO </t>
  </si>
  <si>
    <t>Se otorga informacion al Peticionario. Se Evidencia Acuse de Recibido. Radicado respuesta 20235220250631</t>
  </si>
  <si>
    <t>DERECHO DE PETICION SOLICITUD INTERVENCION DIFERENTES VIAS LOCALIDAD DE CHAPINERO</t>
  </si>
  <si>
    <t>CL 45F 04 29</t>
  </si>
  <si>
    <t>vquitian@autlook.com</t>
  </si>
  <si>
    <t xml:space="preserve">MARIA DEL CARMEN  MORENO </t>
  </si>
  <si>
    <t>Se otorga informacion al Peticionario. Se Evidencia Acuse de Recibido. Radicado respuesta 20235220254391</t>
  </si>
  <si>
    <t>LA CIUDADANA PARTICIPA EL DIA 21 DE JUNIO 2023 EN LA RENDICION DE CUENTAS DE LA LOCALIDAD DE CHAPINERO Y SOLICITA DE FORMA URGENTE QUE SE ARREGLE LA VIA DE LA CALLE 45 F 04 29 ESTE YA QUE SE ENCUENTRA EN MALAS CONDICIONES ASI MISMO QUE TIENE UNA HIJA CON DISCAPACIDAD Y REQUIERE LA VIA EN EXCELENTE ESTADO COMO EL ANDEN DONDE REDICE</t>
  </si>
  <si>
    <t>Se otorga informacion al Peticionario. Se Evidencia Acuse de Recibido. Radicado respuesta 20235220259551</t>
  </si>
  <si>
    <t>DERECHO DE PETICION SOLICITUD MANTENIMIENTO DIFERENTES VIAS LOCALIDAD DE DE CHAPINERO</t>
  </si>
  <si>
    <t>CALLE 98 # 9A-21</t>
  </si>
  <si>
    <t>edificio-siracusa@hotmail.com</t>
  </si>
  <si>
    <t xml:space="preserve">VALENTINA  CORREDOR </t>
  </si>
  <si>
    <t>Se otorga informacion al Peticionario. Se Evidencia Acuse de Recibido. Radicado respuesta 20235220288381</t>
  </si>
  <si>
    <t>DERECHO DE PETICION ARREGLO VIA</t>
  </si>
  <si>
    <t>enriquecala@hotmail.com</t>
  </si>
  <si>
    <t>ENRIQUE  CALA BOTERO</t>
  </si>
  <si>
    <t>Se otorga informacion al Peticionario. Se Evidencia Acuse de Recibido. Radicado respuesta 20235220259511</t>
  </si>
  <si>
    <t>QUE SE CONSTRUYA LA MAYOR BREVEDAD POSIBLE   EL ANDEN DEL COSTADO ORIENTAL DE LA CARRERA 5  HOY CARRERA PRIMERA  (AVDA CIRCUNVALAR)  ENTRE LAS CALLES 84 Y 85</t>
  </si>
  <si>
    <t>CL 71 2A 94  AP 802</t>
  </si>
  <si>
    <t>preteltalberto@gmail.com</t>
  </si>
  <si>
    <t>ALBERTO  PRETELT DE LA ESPRIELLA</t>
  </si>
  <si>
    <t>Se otorga informacion al Peticionario. Se Evidencia Acuse de Recibido. Radicado respuesta 20235220295741</t>
  </si>
  <si>
    <t>Por que no terminaron la obra</t>
  </si>
  <si>
    <t>Se otorga informacion al Peticionario. Se Evidencia Acuse de Recibido. Radicado respuesta 20235220271651</t>
  </si>
  <si>
    <t>LA CALLE 59 A BIS ENTRE 5 Y 7 ESTA DETERIORANDOSE ACELERADAMENTE. SE SOLICITA LA INTERVENCION A LA UMV YA QUE ESTO HA GENERADO DANOS EN LOS CARROS POR LOS HUECOS</t>
  </si>
  <si>
    <t>KR 14 89 03  AP 302</t>
  </si>
  <si>
    <t>OEGOMEZM@GMAIL.COM</t>
  </si>
  <si>
    <t>ORLANDO ELIAS GOMEZ MALDONADO</t>
  </si>
  <si>
    <t>Se otorga informacion al Peticionario. Se Evidencia Acuse de Recibido. Radicado respuesta 20235220285251</t>
  </si>
  <si>
    <t>Bogota Martes  Julio 4  2023 - 06 52  Senores  IDU Cordial saludo   Solicito dar mantenimiento vial dado que se presenta un hueco desde hace Mas de dos anos en la ubicacion latitud  @{Address-latitud} longitud  @{Address-longitud}  con direccion KR 14    89 25 . En el sitio No pasa transporte publico y tiene un flujo de trafico Bajo. Adjunto imagenes y ubicacion a la peticion. Agradezco su atencion prestada y quedo atento a su respuesta de acuerdo a los terminos establecidos por la ley. ORLANDO ELIAS GOMEZ MALDONADO cc 1018419289</t>
  </si>
  <si>
    <t>MILENITA8912@hotmail.com</t>
  </si>
  <si>
    <t>ALBA MILENA ACEVEDO MURCIA</t>
  </si>
  <si>
    <t>Se otorga informacion al Peticionario. Se Evidencia Acuse de Recibido. Radicado respuesta 20235230279001</t>
  </si>
  <si>
    <t>SOLICITUD CERTIFICADO HISTORICO DE REPRESENTANTES LEGALES DEL EDIFICIO  COMERCIAL 97  PROPIEDAD HORIZONTAL NIT  860.074.137-8</t>
  </si>
  <si>
    <t>Se otorga informacion al Peticionario. Se Evidencia Acuse de Recibido. Radicado respuesta 20235220273101</t>
  </si>
  <si>
    <t>RED SOCIAL TWITTER @INPROJECTHUB @ALCALDIABOGOTA_ @CLAUDIALOPEZ IMPORTANTE ARREGLAR ESTOS HUECOS EN LA CARRERA 3D CON 57</t>
  </si>
  <si>
    <t>VILLA DEL PRADO</t>
  </si>
  <si>
    <t>17 - SAN JOSE DE BAVARIA</t>
  </si>
  <si>
    <t>KR 52A 174B 08  TO 1 AP 708</t>
  </si>
  <si>
    <t>juan_ruiz1968@hotmail.com</t>
  </si>
  <si>
    <t>JUAN  ANDRES RUIZ PENA</t>
  </si>
  <si>
    <t>Se otorga informacion al Peticionario. Se Evidencia Acuse de Recibido. Radicado respuesta 20235220287031</t>
  </si>
  <si>
    <t>Bogota Miercoles  Julio 5  2023 - 18 04  Senores  IDU Cordial saludo   Solicito dar mantenimiento vial dado que se presenta un hueco desde hace 1 a 2 anos en la ubicacion latitud  @{Address-latitud} longitud  @{Address-longitud}  con direccion KR 14    93 68 . En el sitio Si pasa transporte publico y tiene un flujo de trafico Medio. Adjunto imagenes y ubicacion a la peticion. Agradezco su atencion prestada y quedo atento a su respuesta de acuerdo a los terminos establecidos por la ley. Juan andres Ruiz pena cc 79470241</t>
  </si>
  <si>
    <t>LIVIS MELIDA DE LA OSSA OCHOA</t>
  </si>
  <si>
    <t>Se otorga informacion al Peticionario. Se Evidencia Acuse de Recibido. Radicado respuesta 20235230274901</t>
  </si>
  <si>
    <t>SOLICITUD DE INFORMACION PERSONAS A CARGO DE ADMINISTRACION EDIFICIO CRISTINA TV 4 43 49</t>
  </si>
  <si>
    <t>cristianbotero1988@gmail.com</t>
  </si>
  <si>
    <t>CRISTIAN CAMILO VARGAS BOTERO</t>
  </si>
  <si>
    <t>SOLICITO POR FAVOR A INTEGRACION SOCIAL ME VUELVAN A PAGAR EL INGRESO MINIMO GARANTIZADO YA QUE NO CUENTO CON NINGUNA OTRA AYUDA LA ULTIMA VEZ QUE LO RECIBI FUE EN EL 2021 CUENTO CON PUNTAJE DEL SISBEN B-5 GRACIAS  POR SU PRONTA RESPUESTA</t>
  </si>
  <si>
    <t>arodriguezp3@gmail.com</t>
  </si>
  <si>
    <t>BLANCA AZUCENA  RODRIGUEZ P</t>
  </si>
  <si>
    <t>Se otorga informacion al Peticionario. Se Evidencia Acuse de Recibido. Radicado respuesta 20235220270721</t>
  </si>
  <si>
    <t>DERECHO DE PETICION HUNDIMIENTO EN LA CARRERA 4A ENTRE CALLE 56-57</t>
  </si>
  <si>
    <t>Se otorga informacion al Peticionario. Se Evidencia Acuse de Recibido. Radicado respuesta 20235220330451</t>
  </si>
  <si>
    <t xml:space="preserve">DERECHO DE PETICION   SENOR  OSCAR RAMOS CALDERON ALCALDE LOCAL DE CHAPINERO.  HECHOS. COMO CONTRATISTA DE LA ALCALDIA LOCAL DE CHAPINERO ME SIENTO PERSEGUIDA AL IGUAL QUE MUCHOS EMPLEADOS POR PARTE DE LA PROFESIONAL 222-24 LA OFICINA DE FABIOLA VASQUEZ  ES INCREIBLE QUE UNA ALCALDIA QUE SE CONSIDERA VERDE SE LE DEVUELVAN LAS CUENTAS DE COBRO POR MOTIVOS IRRACIONALES Y DESPERDICIANDO PAPEL  AL DESCARGAR EL DOCUMENTO GCO-GCI-F110 TAL CUAL LO ADJUNTO    EL DOCUMENTO DICE SUPERVISOR Y/O INTERVENTOR  NO SE PUEDE MODIFICAR. ME CORRIGIERON MI CUENTA DE COBRO POR QUE DICE INTERVENTOR EN EL MES DE ABRIL  SEGUN EL MANUAL DE BUENAS PRACTICAS  EL PRESENTE MANUAL DE BUENAS PRACTICAS SE PRESENTA COMO COMPLEMENTO DE CARACTER PRACTICO NECESARIO A LA APLICACION DE LAS NORMAS Y DISPOSICIONES QUE RIGEN LA ACTIVIDAD CONTRACTUAL DEL ESTADO (LEYES 80 DE 1993  1150 DE 2007  1474 DE 2011  1882 DE 2018  2014 DE 2019  2022 DE 2020  2043 DE 2020  2069 DE 2020  2160 DE 2021 Y 2195 DE 2022  ASI COMO LO PRECEPTUADO EN LOS DECRETOS 1082 DE 2015 Y LOS QUE LO MODIFIQUEN O ADICIONEN  092 DE 2017  392 DE 2018  492 DE 2019  952 DE 2021  Y LOS DECRETOS DISTRITALES 189 DE 2020  371 DE 2010 Y 332 DE 2020) PARA QUE LOS PROCESOS DE SELECCION ADELANTADOS POR LAS DIFERENTES DEPENDENCIAS DE LA SECRETARIA DISTRITAL DE GOBIERNO Y DE LOS FONDOS DE DESARROLLO LOCAL CUMPLAN CON LOS MAS ALTOS ESTANDARES DE PLANEACION  TRANSPARENCIA  RESPONSABILIDAD  SELECCION OBJETIVA Y EFICIENCIA  SIENDO UN COMPLEMENTO A LOS INSTRUMENTOS Y LINEAMIENTOS TECNICOS  QUE HAN SIDO EXPEDIDOS TALES COMO  LA GUIA PARA LA CONTRATACION TRANSPARENTE EN EL DISTRITO Y DEMAS QUE PUEDAN COEXISTIR  GENERANDO UN SISTEMA DE HERRAMIENTAS ARTICULADO PRODUCTO DE LA META PLAN DE DESARROLLO DEL SECTOR GOBIERNO BASADO EN UN MODELO DE CONTRATACION TRANSPARENTE Y ORIENTADO A RESULTADOS.    SEGUN EL MANUAL DE SUPERVISION E INTERVENTORIA  LOS DOCUMENTOS QUE SE PRESENTAN SON DE MANERA PRACTICA  COMO SE DA CUENTA EL FORMATO EN ESA PARTE NO ES MODIFICABLE DEVOLVER LAS CUENTAS SOLO POR ESTO ES UN ATROPELLO A LOS CONTRATISTAS Y A SU TIEMPO. AL IGUAL EN ESTE MES ME DEVOLVIERON LA CUENTA POR QUE EL DIA DE RADICACION FUE EL 04-MAYO DEL 2023  PERO LA CORRECCION ES QUE EN LA FECHA NO VA UN CERO ANTES DEL DIA  LO CUAL ES TOTALMENTE ILOGICO YA QUE EN EL MACROPROCESO GESTION CORPORATIVA CODIGO  GCO-GCI-M003  EL DIA DE FECHA DE MODIFICACION DE ESTE MANUAL POR ENTRADA EN VIGENCIA DEL DECRETO 734 DEL 2012FUE EL 03 DE SEPTIEMBRE DE 2013   EN EL MANUAL DE LA SECRETARIA SI HAY FECHAS CON UN CERO (0) ANTES DEL DIA DE LA FECHA.   SOLICITUD. SOLICITO AMABLEMENTE ME EXPLIQUEN DESDE QUE TERMINO LEGAL  FUNCIONAL O DIRECTIVO LA DOCTORA VASQUEZ HACE ESTOS CAMBIOS IRRACIONALES A LAS CUENTAS DE COBRO Y SE ME EXPLIQUE BAJO QUE FUNDAMENTO DEVUELVE CUENTAS CON ESTOS CAMBIOS.  ATENTAMENTE  CONTRATISTA ANONIMA.  </t>
  </si>
  <si>
    <t>corproadulto@yahoo.com</t>
  </si>
  <si>
    <t xml:space="preserve">Corproadulto mayor   </t>
  </si>
  <si>
    <t>Se otorga informacion al Peticionario. Se Evidencia Acuse de Recibido. Radicado respuesta 20235220289061</t>
  </si>
  <si>
    <t xml:space="preserve">REFERENCIA     VULNERACION DERECHOS CONSTITUCIONALES EN EL SENDERO AMBIENTAL URBANO  DE LA QUEBRADA LAS DELICIAS. TRAMO CALLE 62 CRA 3 AL SAGRADO CORAZON   DERECHO DE PETICION.                         DERECHO A DISFRUTAR DEL AMBIENTE SANO              DERECHO AL DESPLAZAMIENTO LIBRE                        DERECHO AL TRABAJO              DERECHO A LA VIDA  A LA INTEGRIDAD Y RESPETO A LA DIGNIDAD HUMANA. REFERENCIA  -DELIMITACION DE RESERVA DE LOS CERROS ORIENTALES SOBRE EL SENDERO DE LA QUEBRADA LAS DELICIAS.   </t>
  </si>
  <si>
    <t>Se otorga informacion al Peticionario. Se Evidencia Acuse de Recibido. Radicado respuesta 20235220326741</t>
  </si>
  <si>
    <t>DESVIACION DE DOCUMENTOS PUBLICOS</t>
  </si>
  <si>
    <t>DENUNCIA POR ACTOS DE CORRUPCION</t>
  </si>
  <si>
    <t>Se otorga informacion al Peticionario. Se Evidencia Acuse de Recibido. Radicado respuesta 20235220300841</t>
  </si>
  <si>
    <t>Bogota Martes  Julio 11  2023 - 20 08  Senores  IDU Cordial saludo   Solicito dar mantenimiento vial dado que se presenta un hueco desde hace 1 a 2 anos en la ubicacion latitud  @{Address-latitud} longitud  @{Address-longitud}  con direccion TV 4C    88 25 . En el sitio No pasa transporte publico y tiene un flujo de trafico Alto. Adjunto imagenes y ubicacion a la peticion. Agradezco su atencion prestada y quedo atento a su respuesta de acuerdo a los terminos establecidos por la ley. Pilar Padilla cc 39684785</t>
  </si>
  <si>
    <t>LA VICTORIA</t>
  </si>
  <si>
    <t>50 - LA GLORIA</t>
  </si>
  <si>
    <t>04 - SAN CRISTOBAL</t>
  </si>
  <si>
    <t>ernestojoya959@gmail.com</t>
  </si>
  <si>
    <t>ERNESTO  JOYA MARENTES</t>
  </si>
  <si>
    <t>Se otorga informacion al Peticionario. Se Evidencia Acuse de Recibido. Radicado respuesta 20235220315931</t>
  </si>
  <si>
    <t>RESPONDO AL RADICADO N° 20235220158421 QUIENES RESPONDIERON A UN RADICADO INICIAL N° 20235210032932 QUIENES DIJIERON QUE SE COMUNICARIAN EN UN PLAZO MAXIMO NO MAYOR A DOS MESES  PARA ATENDER LA DEUDA  Y QUIENES HASTA EL MOMENTO NO SE HAN COMUNICADO A HACER CASO A ESTE DERECHO DE PETICION ESTIPULADO INICIALMENTE  AGRADECEMOS UNA PRONTA RESPUESTA MUCHAS GRACIAS</t>
  </si>
  <si>
    <t>CL 168 65 50   CASA 37 CONJUNTO CASAS DE PRAD</t>
  </si>
  <si>
    <t>luzcamilo2006@yahoo.com</t>
  </si>
  <si>
    <t>LUZ STELLA VASQUEZ VARELA</t>
  </si>
  <si>
    <t>Se otorga informacion al Peticionario. Se Evidencia Acuse de Recibido. Radicado respuesta 20235230295061</t>
  </si>
  <si>
    <t>SOLICITUD DE INFORMACION RADICADO 20234212274212</t>
  </si>
  <si>
    <t>cmercadeoatlantis@terranum.com</t>
  </si>
  <si>
    <t xml:space="preserve">Edificio Centro Com   </t>
  </si>
  <si>
    <t>Se otorga informacion al Peticionario. Se Evidencia Acuse de Recibido. Radicado respuesta 20235230295281</t>
  </si>
  <si>
    <t>SOLICITUD DE INFORMACION RADICADO 20234211174042</t>
  </si>
  <si>
    <t>CARRERA 9 No. 54-40 Apto 501</t>
  </si>
  <si>
    <t>RUTH   TRIVINOS ORTIZ</t>
  </si>
  <si>
    <t xml:space="preserve">Apreciado(a) ciudadano(a)  comedidamente nos permitimos informarle que la peticion 3130192023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20235250076412 de fecha 14/07/2023   el cual fue asignado por competencia a la Alcaldia Local chapinero  quienes daran tramite a traves del procedimiento senalado en el articulo 223 de la Ley 1801 de 2016 Codigo Nacional de Seguridad y Convivencia  ya que es por motivo de  ESPACIO PUBLICO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</si>
  <si>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SE ACERCA LA SENORA RUTH TRIVINO ORTIZ A SOLICITARLE A LA ALCALDIA LOCAL DE CHAPINERO QUE SE REALICEN JORNADAS DE SENSIBILIZACION A LOS DUENOS DE MASCOTAS YA QUE EN LA CRA 9 54 40 EDICIO DURAN MUNOZ TIENE EN PLANOS UN TERRENO QUE LES PERTENECE PERO QUE NO SE PUEDE ENCERRAR PORQUE ES PASO DE CARROS Y SEGUN REFIERE LA CIUDADANA LOS DUENOS DE PERROS DEL SECTOR APROVECHAN ESTE ESPACIO PARA HACER QUE SUS MASCOTAS HAGAN SUS NECESIDADES Y ENSUCIEN UN ESPACIO QUE LUEGO LES TOCA PAGAR A ELLOS LA LIMPIEZA DEL LUGAR</t>
  </si>
  <si>
    <t>ANTONIO JOSE DE SUCRE</t>
  </si>
  <si>
    <t>58 - COMUNEROS</t>
  </si>
  <si>
    <t>05 - USME</t>
  </si>
  <si>
    <t>CL 108B 11 69 SUR</t>
  </si>
  <si>
    <t>MERY  LUQUE VASQUEZ</t>
  </si>
  <si>
    <t>traslado de peticion por competencia a la secretaria general - alta consejeria   secretaria distrital de planeacion  secretaria distrital de integracion social y personeria.</t>
  </si>
  <si>
    <t xml:space="preserve">SE ACERCA LA SENORA MERY LUQUE VASQUEZ CON CC 39709626 LA SENORA ES UNA VENDEDORA INFORMAL QUE SE UBICA EN LA LOCALIDAD DE CHAPINERO EN DONDE VENDE DULCES EN LA CALLE CON UNA CHACITA   ELLA REFIERE QUE CONTIA ESPERANDO APOYO DEL DISTRITO Y DE LA NACION PUESTO QUE ES VICTIMA DE CONFLICTO ARMADO EN DONDE PERDIO A SUS HIJOS Y QUEDO ELLA SOLA A CARGO DE SUS 3 NIETOS DE 8  11 Y 13 ANOS LA SENORA MERY TIENE 72 ANOS ES UNA MUJER QUE SE DESPLAZA TODOS LOS DIAS DESDE USME ELLA VIVE EN LA CALLE 109 SUR # 13 22 Y REFEIRE QUE DESDE HACE ANOS ESTA ESPERANDO LA COMUNICACUION DE VICTIMAS EN DONDE LE RECONOZCAN EL PAGO DE LA INDEMNIZACION   EN ESTE DERECHO DE PETICION LA CIUDADANA REFIERE TAMBIEN QUE FUE VISITADA POR SISBEN EN NOVIEMBRE DE 2022 Y QUE EL FUNCIONARIO QUE REALIZO LA VISITA LO HIZO DE MANERA SUBJETIVA PUESTO QUE ELLA MENCIONA QUE COCINA CON GAS VIVE EN ARRIENDO EN UN LUGAR BASTANTE INCOMODO PORQUE ES LO UNICO QUE PUEDE PAGAR Y AUN ASI LA CATEGORIA ASIGNADA FUE C2 QUE LA SACA POR COMPLETO DE LA SITUACION DE POBREZA   ESTA A CARGO DE TRES MENORES DE EDAD Y NO CUENTA CON MAS FAMILIA ES DECIR ESTA ELLA SOLITA RESPONDIENDO POR LOS TRES NINOS   ES UNA PERSONA MAYOR QUE NO CUENTA CON NINGUN TIPO DE RED DE APOYO   HACE DOS MESES LE ESTAN ENTREGANDO EL BONO DEL ADULTO MA YOR QUE LE ENTREGAN 120.000 EN SERVIBANCA PERO QUE ESTO PESE A SUS NECESIDADES NO ES SUFICIENTE   LA SENORA MERY SOLICITA APOYO A LA SECRETARIA DISTRITAL DE INTEGRACION SOCIAL PARA LA ASIGNACION DE UN APOYO ADICIONAL COMO LO ES INGRESO MINIMO GARANTIZADO O RESCATE SOCIAL   A PLANEACION LE SOLCITA ANALIZAR O VOLVER A REALIZAR LA VISITA YA QUE ELLA CONCIDERA QUE LOS DATOS Y LA INFORMACION QUEDO MAL REGISTRADA   SOLICITA QUE LA SECRETARIA GENERAL EN CABEZA DE LA ALTA CONSEJERIA REVISE SU CASO PARA QUE LE BRINDEN UNA RESPUESTA DE FONDO Y OPORTUNA SOBRE SU GRAN NECESIDAD  </t>
  </si>
  <si>
    <t>pauli9011@hotmail.com</t>
  </si>
  <si>
    <t xml:space="preserve">PAULA SILVA RODRIGUEZ </t>
  </si>
  <si>
    <t xml:space="preserve">Se otorga informacion al Peticionario. Se Evidencia Acuse de Recibido. Radicado respuesta 20235230276971 </t>
  </si>
  <si>
    <t>1-2023-30094</t>
  </si>
  <si>
    <t>EMAIL-TRASLADO-SOLICITUD DE INFORMACION SOBRE CONSTRUCCIONES</t>
  </si>
  <si>
    <t>johndaz988@gmail.com</t>
  </si>
  <si>
    <t>JOHN ALEXANDER DIAZ ORTEGON</t>
  </si>
  <si>
    <t>Se otorga informacion al Peticionario. Se Evidencia Acuse de Recibido. Radicado respuesta 20235220313381</t>
  </si>
  <si>
    <t>DERECHO DE PETICION DISCAPACIDAD E INCLUSION</t>
  </si>
  <si>
    <t>efren.pina@gmail.com</t>
  </si>
  <si>
    <t>Periodistas en ejercicio de su actividad</t>
  </si>
  <si>
    <t>EFREN ALBEIMAR PINA RIVERA RIVERA</t>
  </si>
  <si>
    <t>Se otorga informacion al Peticionario. Se Evidencia Acuse de Recibido. Radicado respuesta 20235220320731</t>
  </si>
  <si>
    <t>DERECHO DE PETICION ? SOLICITUD DE INFORMACION Y DOCUMENTACION SOBRE PROYECTO DE INTERVENCION VIAL DE LA CARRERA 11 EN EL TRAMO ENTRE LA CALLE 100 Y LA CALLE 64</t>
  </si>
  <si>
    <t>KR 174 55C 23</t>
  </si>
  <si>
    <t>amandadiaz1997@yahoo.com</t>
  </si>
  <si>
    <t xml:space="preserve">AMANDA DIAZ PENA </t>
  </si>
  <si>
    <t>Se otorga informacion al Peticionario. Se Evidencia Acuse de Recibido. Radicado respuesta 20235220314211</t>
  </si>
  <si>
    <t xml:space="preserve">REF. DERECHO DE PETICION AMANDA DIAZ PENA  IDENTIFICADA CON LA CEDULA DE CIUDADANIA NUMERO 52.260.320 DE BOGOTA  EN EJERCICIO DEL DERECHO DE PETICION  ME DIRIJO A USTEDES CON LA FINALIDAD QUE SE INFORME LAS ACTIVIDADES DE CONSERVACION Y/O MANTENIMIENTO DE REHABILITACION DE LA MALLA VIAL  EJECUTADAS SOBRE LA CARRERA 8 CON CALLE 65  MAS EXACTAMENTE SOBRE LA VIA EN DONDE SE UBICA EL PREDIO IDENTIFICADO CON LA NOMENCLATURA - CARRERA 8 NO 65-29 - DE LA CIUDAD DE BOGOTA  EN EL ANO 2011  INDICANDO EL NOMBRE DEL CONTRATISTA QUE EFECTUO LA OBRA Y EL TIEMPO EXACTO EN QUE SE LLEVARON A CABO LA MISMA.  EN CASO DE QUE  NO SEA DE SU COMPETENCIA PIDO QUE LA SOLICITUD SE REDIRECCIONE A QUIEN LA TIENE EN EL MARCO DE LAS FUNCIONES ATRIBUIDAS.   A FIN DE DAR RESPUESTA AUTORIZO QUE LA MISMA SEA ENTREGADA MEDIANTE CORREO ELECTRONICA  AMANDADIAZ1997@YAHOO.COM O AMANDA.DIAZ.P@GMAIL.COM  TELEFONO 300 677 0665 </t>
  </si>
  <si>
    <t>SECRETARIA GENERAL</t>
  </si>
  <si>
    <t>KR 13 49 30</t>
  </si>
  <si>
    <t>admonhersop.servicioscontables@gmail.com</t>
  </si>
  <si>
    <t>POMPILIO  GOMEZ PELAYO</t>
  </si>
  <si>
    <t>traslado a secretaria general</t>
  </si>
  <si>
    <t>SE ACERCA EL CIUDADANO POMPILIO GOMEZ PELAYO A RADICAR LA SOLICITUD PARA LA ALTA CONSEJERIA YA QUE REFIERE QUE A SUS 85 ANOS CONTINUA SIN NINGUN TIPO DE APOYO PORQUE NO SABIA QUE TENIA QUE CONTAR LO QUE LE HABIA SUCEDIDO   AL DIA DE HOY EL CIUDADANO YA RADICO EN AGENCIA NACIONAL DE TIERRAS LA PROPUESTA QUE TIENE PARA EL ESTADO QUE CONSISTE EN LA COMPRA DE SU FINCA CORREGIMIENTO DE SISNEROS BUENAVENTURA VALLE Y SOLICITA COMO DERECHO DE PETICION QUE EL DISTRITO CAPITAL QUE ES SU CIUDAD ACTUAL LE ORIENTE O LE AYUDE CON LA COMPRA DE LAS TIERRAS</t>
  </si>
  <si>
    <t>auxiliar.mantenimiento@excelcredit.co</t>
  </si>
  <si>
    <t xml:space="preserve">jonathan  higuera </t>
  </si>
  <si>
    <t>Se otorga informacion al Peticionario. Se Evidencia Acuse de Recibido. Radicado respuesta 20235220300831</t>
  </si>
  <si>
    <t>Bogota Lunes  Julio 17  2023 - 11 56  Senores  IDU Cordial saludo   Solicito dar mantenimiento vial dado que se presenta un hueco desde hace 1 a 2 anos en la ubicacion latitud  @{Address-latitud} longitud  @{Address-longitud}  con direccion KR 14    93A 30 . En el sitio No pasa transporte publico y tiene un flujo de trafico Alto. Adjunto imagenes y ubicacion a la peticion. Agradezco su atencion prestada y quedo atento a su respuesta de acuerdo a los terminos establecidos por la ley. jonathan higuera ce 861600</t>
  </si>
  <si>
    <t>cra 4 # 59-01</t>
  </si>
  <si>
    <t>mategucar@hotmail.com</t>
  </si>
  <si>
    <t xml:space="preserve">MARIA TERESA  GUTIERREZ </t>
  </si>
  <si>
    <t>Se otorga informacion al Peticionario. Se Evidencia Acuse de Recibido. Radicado respuesta 20235220300851</t>
  </si>
  <si>
    <t>DERECHO DE PETICION SOLICITUD REHABILITACION DE LA VIA CRA 3A ENTRE LA 57 Y 58 CHAPINERO ALTO</t>
  </si>
  <si>
    <t>CL 94 23 17</t>
  </si>
  <si>
    <t>josecforero@hotmail.com</t>
  </si>
  <si>
    <t>CECILIA  MORALES DE FOREO</t>
  </si>
  <si>
    <t>Se otorga informacion al Peticionario. Se Evidencia Acuse de Recibido. Radicado respuesta 20235220314111</t>
  </si>
  <si>
    <t xml:space="preserve">CIUDADANA SE COMUNICA EL DIA 17/07/2023  SIENDO LAS 3 27 PM  PARA INTERPONER UN RECLAMO ANTE LA SECRETARIA DE PLANEACION Y EL INSTITUTO DE DESARROLLO URBANO  MANIFESTANDO LO SIGUIENTE    EN LA CALLE 94 NUMERO 23-17 ESTAN REALIZANDO ARREGLOS DE ANDEN QUE SE ENCUENTRAN EN BUEN ESTADO  MAL ESCOGENCIA DE CONTRATISTA  PERJUDICAN A LAS PERSONAS DE LA TERCERA DE EDAD PORQUE NO DEJAN SACAR EL CARRO EN 15 DIAS  YA QUE DEBEN ARREGLAR EL ANDEN. Y A LA SECRETARIA DE PLANEACION POR EL DESORDEN EN LAS LICENCIAS DE CONSTRUCCION QUE SE HALLAN EN LA ZONA . POR ENDE SOLICITA QUE TENGAN CONTRATISTA EFICIENTE  Y SI EL ANDEN ESTA EN BUEN ESTADO NO TIENE SENTIDO ARREGLARLO.  </t>
  </si>
  <si>
    <t>CLL 60 NO 9-78</t>
  </si>
  <si>
    <t>yolimonas@gmail.com</t>
  </si>
  <si>
    <t xml:space="preserve">YOLANDA  HERNANDEZ </t>
  </si>
  <si>
    <t>Se otorga informacion al Peticionario. Se Evidencia Acuse de Recibido. Radicado respuesta 20235220314851</t>
  </si>
  <si>
    <t>DERECHO DE PETICION INTERVENCION VIA CLL 60 CON 9A</t>
  </si>
  <si>
    <t>CR 7 N 93 A - 35</t>
  </si>
  <si>
    <t>complejomuseochico@gmail.com</t>
  </si>
  <si>
    <t xml:space="preserve">COMPLEJO MUSEO DEL CHICO   </t>
  </si>
  <si>
    <t>Se otorga informacion al Peticionario. Se Evidencia Acuse de Recibido. Radicado respuesta 20235230306061</t>
  </si>
  <si>
    <t>SOLICITUD DE INFORMACION RADICADO 20234212475232</t>
  </si>
  <si>
    <t>CARRERA 8 96 -47</t>
  </si>
  <si>
    <t>abondano.solucionesintegrales@gmail.com</t>
  </si>
  <si>
    <t xml:space="preserve">MARIA  EUGENIA  ABONDANO  </t>
  </si>
  <si>
    <t>Se otorga informacion al Peticionario. Se Evidencia Acuse de Recibido. Radicado respuesta 20235220300661</t>
  </si>
  <si>
    <t>Bogota Miercoles  Julio 19  2023 - 14 56  Senores  IDU Cordial saludo   Solicito dar mantenimiento vial dado que se presenta un hueco desde hace 0 a 1 ano en la ubicacion latitud  @{Address-latitud} longitud  @{Address-longitud}  con direccion KR 9A    91 10 . En el sitio Si pasa transporte publico y tiene un flujo de trafico Medio. Adjunto imagenes y ubicacion a la peticion. Agradezco su atencion prestada y quedo atento a su respuesta de acuerdo a los terminos establecidos por la ley. MARIA EUGENIA ABONDANO CASTILLO cc 41607874</t>
  </si>
  <si>
    <t>ingridm59@hotmail.com</t>
  </si>
  <si>
    <t>INGRID SABEL JAN MORALES</t>
  </si>
  <si>
    <t xml:space="preserve">traslado a la secretaria de educacion del distrito con copia a la personeria de bogota como garante de derechos de la ciudadania </t>
  </si>
  <si>
    <t>SE ACERCA LA CIUDADANA INGRID SABEL JAN MORALES CON CC 1026568759 A SOLICITAR  A LA DIRECCION LOCAL DE EDUCACION CHAPINERO Y ANTONIO NARINO   SECRETARIA DISTRITAL DE EDUCACION EMITAN INFORME SOBRE EL ESTADO ACTUAL DE LA INSTITUCION DE VALIDACION INGABO PUESTO QUE HACE UN ANO LA RESPUESTA DE LA DIRECCION LOCAL DE CHAPINERO EN CABEZA DE JENNY ILIANA CARO MARTINEZ DIRECTORA LOCAL DE EDUCACION CHAPINERO REFIERE POR MEDIO DE OFICIOS DE RESPUESTA S-2022-205328 QUE LOS ARCHIVOS DE LAS PERSONAS QUE SE GRADUARON DE ESTA INSTITUCION LA CUAL FUE CERRADA POR MEDIO DE LA RESOLUCION  NO. 020098 Y 020099 DEL 04 DE DICIEMBRE DE 2017 ENCONTRARIAN SUS CERTIFICADOS ACTAS Y DIPLOMAS ES DECIR EL ARCHIVO EN GENERAL   EN LA SEDE UBICADA EN CARRERA 17 NO. 16 ? 45 SUR BARRIO RESTREPO EN DONDE LA CIUDADANA SABEL JAN  REFIERE QUE LO QUE EXISTE EN ESTA DIRECCION ES UN PUNTO DE ATENCION DE LA EPS SANITAS   POR LO CUAL SE CONCIDERA QUE LA INFORMACION QUE SOPORTA EL OFICIO DE LA FUNCIONARIA ES FALSA . LA CIUDADANA LE SOLICITA A LA SECRETARIA DE EDUCACION RESPONDER DE MANERA CLARA   CONCRETA Y VERAZ SOBRE EL ESTADO DE ESTOS ARCHIVOS . ELLA REQUIERE EL ACTA DE GRADO PARA PODER FINALIZAR EL TARMITE DE DOCUMENTOS QUE REQUIERE LA UNIVERSIDAD PARA SU GRADO Y SIN ESTE DOCUMENTO SE LE IMPOSIBILITA LA CONTINUIDAD  DEL MISMO .</t>
  </si>
  <si>
    <t xml:space="preserve"> Se otorga informacion al Peticionario. Se Evidencia Acuse de Recibido. Radicado respuesta 20235220316151</t>
  </si>
  <si>
    <t>LA CALLE 96 ENTRE CARRERAS 11A Y 12 ESTA EN UN ESTADO DEPLORABLE  VERGONZOSO  NO SE CUANTAS PETICIONES HAY QUE ENVIAR  COMO PRIORIZAN LAS CALLES  PERO QUE VERDADERO MALESTAR CON LAS ENTIDADES ENCARGADAS DE REPARAR LAS VIAS. MIL ANOS PARA ARREGLAR UNOS HUECOS....</t>
  </si>
  <si>
    <t>CL 47 13 15  TO A AP 202</t>
  </si>
  <si>
    <t>gustavopatinom@hotmail.com</t>
  </si>
  <si>
    <t>GUSTAVO  ADOLFO MURCIA  PATINO</t>
  </si>
  <si>
    <t>Se otorga informacion al Peticionario. Se Evidencia Acuse de Recibido. Radicado respuesta 20235220314301</t>
  </si>
  <si>
    <t>DERECHO DE PETICION PARA LA ALCALDIA LOCAL DE CHAPINERO.</t>
  </si>
  <si>
    <t>KR 13 54 60</t>
  </si>
  <si>
    <t>vivianarmarroquin24@gmail.com</t>
  </si>
  <si>
    <t>GUILLERMO ARMANDO PULGARIN GALLEGO</t>
  </si>
  <si>
    <t xml:space="preserve">Se informa al peticionario (a) GUILLERMO ARMANDO PULGARIN GALLEGO  que el requerimiento No 3230682023 se recibio en la Secretaria Distrital de Gobierno con radicado de Orfeo No 20235250079422 el 24/7/2023 y fue direccionado a la SUBDIRECCION DE ASUNTOS DE LIBERTAD RELIGIOSA Y DE CONCIENCIA. Si se requiere de mayor informacion del estado del requerimiento  se puede acercar a la CALLE No. 11 No. 8-17 piso 3 o comunicarse al siguiente numero telefonico 3820660 EXT. 5211. Asi mismo usted podra consultar el estado de su requerimiento a traves del link https //app.gobiernobogota.gov.co/ventanilla_virtual/consulta               </t>
  </si>
  <si>
    <t>PROCESO DE SEGUIMIENTO Y CONTROL</t>
  </si>
  <si>
    <t>SE ACERCA EL SACERDOTE GUILLERMO ARMANDO PULGARIN GALLEGO A UN PUNTO PRESENCIAL DE LA SECRETARIA DISTRITAL DE GOBIERNO MANIFESTANDO UNA SITUACION CON UNA CIUDADANA DE NOMBRE CIFUENTES REAL MARIA ENRRIQUETA IDENTIFICADA CON CC 21132327 QUIEN FUE MIEMBRO DE SU IGLESIA PARROQUIA NUESTRA DE GUADALUPE EN EL BARRIO CATALINA 1 LOCALIDAD DE KENNEDY . LA SENORA DESPUES DE UN TIEMPO DE ASISTIR A LA IGLESIA MUESTRA CONDUCTAS GROSERAS Y VIOLENTAS FRENTE A EL SACERDOTE Y LA COMUNIDAD EN GENERAL EL DIA VIERNES 7 DE JULIO LA SENORA SE ACERCA A LA PARROQUIA EN MEDIO DE LA CELEBRACION DE UNA EUCARISTIA Y CON ACTOS VIOLENTOS NOS INTIMIDA LANZANDO OBJETOS SIN NINGUNA CAUSA SOLO CON EL ANINO DE HACERNOS DANO  GOLPEANDO A LAS SENORAS DE LA COMUNIDAD Y MOSTRANDOSE INTIMIDANTE NOS AGREDE DE MANERA VERBAL Y FISICA TANTO A LAS ASISTENTES DE LA COMUNIDAD QUIENES EN SU MAYORIA  SON MUJERES MAYORES YA GOLPEANDOLAS EN COMPLETO ESTADO DE INDEFENSION POR PARTE DE MIS COLABORADORAS SE MARCHA SIN QUE NINGUNO DE NOSOTROS REACCIONE A SU AGRESION  SUPE QUE LA SECRETARIA DE GOBIERNO CUENTA CON UNA DEPENDENCIA QUE SE ENCARGA DE LA PROTECCION A NUESTROS DERECHOS  EL DISTRITO CUENTA CON LA RUTA DE PROMOCION Y ATENCION DE DERECHOS FUNDAMENTALES DE RELIGION  CULTO Y CONCIENCIA  HERRAMIENTA CON LA QUE SE BUSCA BRINDAR ACOMPANAMIENTO  ASESORIA JURIDICA Y ATENCION PSICOSOCIAL A LOS CIUDADANOS FRENTE A HECHOS QUE PUEDAN AFECTAR SU LIBERTAD DE ELEGIR Y PROFESAR CREENCIAS  SEGUN LO ESTABLECIDO EN EL ARTICULO 19 DE LA CONSTITUCION POLITICA Y EN LA LEY 133 DE 1994  ASI COMO LA ARTICULACION DE SUS CASOS CON OTRAS ENTIDADES E INSTITUCIONES  ES POR ESTO QUE ELEVO ESTE DERECHO DE PETICION SOLICITANDO SU INTERVENCION PUESTO QUE  ME ACERQUE A LA URI LA SEMANA PASADA BUSCANDO APOYO PARA MI Y PARA MI COMUNIDAD PERO NO FUE POSIBLE   ME DIJERON ALLI QUE DEBIA ACERCARME A LA ESTACION DE POLICIA DE KENNEDY PERO ALLI ME DIJERON QUE ERA DIRECTAMENTE CON LA FISCALIA ES DECIR ME ENVIARON DE UN LADO PARA OTRO YO LE SOLICITO A LA DIRECCION DE ASUNTOS DE DEFENSORIA DE LIBERTAD RELIGIOSA QUE SE HAGA PARTICIPE DE LA SITUACION QUE NOS BRINDEN EL APOYO QUE SOLICITAMOS Y QUE LE IMPIDAN A ESTA SENORA ACERCARSE NUEVAMENTE A MI A LA IGLESIA O A ALGUNA DE LAS COLABORADORAS COMO LA SENORA BLANCA NIEVES ORTIZ A QUIEN AGREDIO FISICA   VERBALMENTE Y AMENAZO CON AGREDIRLA CADA VEZ QUE LA VEA. MI INTENSION NO ES CONCILIAR CON ESA SENORA DE HECHO SERIA MUY DIFICIL PARA MI EN MI POSICION VOLVER A ENCONTRARME CON ELLA PUESTO QUE LO UNICO QUE DESEO ES QUE ELLA NO SE ACERQUE MAS A NOSOTROS Y QUE LA ENTIDAD SE LO HAGA SABER.</t>
  </si>
  <si>
    <t>330  SUBDIRECCION DE ASUNTOS DE LIBERTAD RELIGIOSA Y DE CONCIENCIA</t>
  </si>
  <si>
    <t>Se otorga informacion al Peticionario. Se Evidencia Acuse de Recibido. Radicado respuesta 20235220304201</t>
  </si>
  <si>
    <t>RED SOCIAL TWITTER @SAMUEL_ARRIETAB ALERTA @ALCALDCHAPINERO ACABA DE ACCIDENTARSE ESTE CICLISTA POR LOS HUECOS QUE HACE MESES HAY EN ESTA VIA DIAG 55 TRANSVERSAL 3C URGE ACCION INMEDIATA.</t>
  </si>
  <si>
    <t>pilarubianob@yahoo.com</t>
  </si>
  <si>
    <t>ELMIRA DEL PILAR RUBIANO VALERO</t>
  </si>
  <si>
    <t>Se otorga informacion al Peticionario. Se Evidencia Acuse de Recibido. Radicado respuesta 20235220326051</t>
  </si>
  <si>
    <t>QUIERO REPORTAR UNA TAPA DE ALCANTARILLA  EN LA CARRERA 7 CON CALLE 59A  ESTA TAPA DE ALCANTARILLA NO ESTA BIEN PUESTA Y TIENE UNAS VARILLAS POR FUERA Y ADICIONAL HA GENERADO MAS HUECOS SOBRE LA CUADRA  ESTO PUEDE GENERAR UN ACCIDENTE. SOLICITO POR FAVOR ARREGLEN ESTA TAPA DE ALCANTARILLA Y LOS HUECOS DE LA VIA.   PILARUBIABOV@GMAIL.COM</t>
  </si>
  <si>
    <t>SECRETARIA DISTRITAL DE MOVILIDAD</t>
  </si>
  <si>
    <t>SAN PATRICIO</t>
  </si>
  <si>
    <t>16 - SANTA BARBARA</t>
  </si>
  <si>
    <t>CL 105 15 67  AP 105</t>
  </si>
  <si>
    <t>amayalorena24@hotmail.com</t>
  </si>
  <si>
    <t>ANDREA LORENA AMAYA GUTIERREZ</t>
  </si>
  <si>
    <t>Se otorga informacion al Peticionario. Se Evidencia Acuse de Recibido. Radicado respuesta 20235230308731</t>
  </si>
  <si>
    <t>Se traslada a la Secretaria Distrital de Gobierno segun  El articulo 6 del Acuerdo Distrital 740 de 2019 senala que  ?La Alcaldia Local es una dependencia de la Secretaria Distrital de Gobierno responsable de las competencias asignadas a los Alcaldes Locales.</t>
  </si>
  <si>
    <t>CORDIAL SALUDO  A TRAVES DEL PORTAL HTTP //APP.GOBIERNOBOGOTA.GOV.CO/SW_CERTIFICADOS_SIACTUA/PUBLIC/PHORIZONTAL/INDEX ESTOY INTENTANDO CONSULTAR EL REGLAMENTO DE PROPIEDAD HORIZONTAL DEL EDIFICIO UBICADO EN LA CRA 1 ESTE #72A 49 DE LA CIUDAD DE BOGOTA. SIN EMBARGO  LA PAGINA NO LO REPORTA.  LES PIDO SU AYUDA PARA ENVIAR POR ESTE MEDIO EL NUMERO DE LA ESCRITURA PUBLICA CON EL QUE LA COPROPIEDAD REGISTRO SU REGLAMENTO DE PROPIEDAD HORIZONTAL. LA ANTERIOR PETICION SE ELEVA EN VIRTUD DE MI DERECHO FUNDAMENTAL DE PETICION CONSAGRADO EN LA CONSTITUCION POLITICA.</t>
  </si>
  <si>
    <t>SECRETARIA DE HACIENDA</t>
  </si>
  <si>
    <t>CL 145C 83 38</t>
  </si>
  <si>
    <t>rinconjaviereduardo@gmail.com</t>
  </si>
  <si>
    <t>JAVIER EDUARDO RINCON RINCON</t>
  </si>
  <si>
    <t xml:space="preserve">se traslada por competencia a la secretaria distrital de integracion social para tramite correspondiente </t>
  </si>
  <si>
    <t>SE ACERCA EL CIUDADANO JAVIER EDUARDO RINCON CON CC 80420807 A SOLICTARLE A LA SECRETARIA DE INTEGRACION SOCIAL QUE REALICE LOS PAGOS CORRESPONDEINTES A SU SUBSIDIO A TRAVEZ DE EL APLICATIVO MOVII YA QUE EL ES UN CIUDADANO CON DISCAPACIDAD COGNITIVA POR LO QUE LE ES UN TANTO DIFICIL ENTENDER EL TEMA DEL MENSAJE Y EL PAGO A TRAVEZ DE MOVI RED JUNTO CON LOS ALMACENES ES POR ESTO QUE REFIERE QUE SOLO ENTIENDE Y SABE SAVCAR EL DINERO POR EL APLICATIVO   EN TANTO LA SITUACION Y PETICION A LA SECRETARIA ES QUE REALICEN LOS GIROS S TRAVEZ DE MOVII A EL NUMERO 3124670136</t>
  </si>
  <si>
    <t xml:space="preserve">EDIFICIO PLAZA 67   </t>
  </si>
  <si>
    <t>Se otorga informacion al Peticionario. Se Evidencia Acuse de Recibido. Radicado respuesta 20235230306131</t>
  </si>
  <si>
    <t>SOLICITUD DE INFOMARCION SIBRE EL RADICADO 20234212533352</t>
  </si>
  <si>
    <t>alopezm@mincultura.gov.co</t>
  </si>
  <si>
    <t>ANGLICA MARA LPEZ MORA</t>
  </si>
  <si>
    <t>Se otorga informacion al Peticionario. Se Evidencia Acuse de Recibido. Radicado respuesta 20235230306361</t>
  </si>
  <si>
    <t>SOLICITUD DE INFORMACION Y VERIFICACION PRIORITARIA A RADICADO 20234212822672</t>
  </si>
  <si>
    <t>herrocal9@hotmail.com</t>
  </si>
  <si>
    <t>HERNAN GUILLERMO ROJAS CALZADA</t>
  </si>
  <si>
    <t xml:space="preserve">se traslada  a la secretaria de integracion social con copia a la personeria como garante de derechos </t>
  </si>
  <si>
    <t>SE ACERCA EL CIUDADANO HERNAN GUILLERMO ROJAS CALZADA CON CC 19050728  76 ANOS A SOOLICITARLE A LA SECRETARIA DE INTEGRACION SOCIAL QUE TENGA EN CUENTA SU CASO COMO ENTIDAD RESPONSABLE DE LAS PERSONAS MAYORES EN CONDICION DE VULNERABILIDAD    EL SENOR REFIERE QUE SE ACERCO A LA SUBDIRECCION DE SUBA Y QUE LA FUNCIONARIA QUE LE ATIENDE OBSERVA UNA CATEGORIA DE C17 PARA LO CUAL LE INDICA QUE PUEDE REALIZAR UNA TUTELA EN CONTRA DE PLANEACION PARA PODER APOYARLO DIRIGIENDOSE AL PUNTO PERO QUE ESTA PUEDE TARDAR MAS DE 6 MESES POR LO QUE EL CIUDADANO DESISTE DE LA IDEA DE LA RECATEGORIZACION   DE MOMENTO EL LE SOLICITA A LA SECRETARIA DE INTEGRACION SOCIAL EVALUAR EL CASO YA QUE MENCIONA NO TENER NINGUN TIPO DE PENSION NO SER POSEEDOR DE NINGUN INMUEBLE   VIVIR EN ARRIENDO EN UN APARTAMENTO EL CUAL DEBE ENTREGAR POR FALTA DE PAGO Y NO CONTAR CON NINGUNA RED DE APOYO FAMILIAR O SOCIAL YA QUE VIVE SOLO   EL CIUDADANO REQUIERE SEA ASIGNADO ALGUN TIPO DE SUBSIDIO AUNQUE SEA EL ALIMENTARIO ES UN CIUDADANO DE 76 ANOS Y NO CUENTA CON NINGUN INGRESO</t>
  </si>
  <si>
    <t xml:space="preserve">EDIFICIO PORTAL 40  EDIFICIO PORTAL 40 </t>
  </si>
  <si>
    <t>Se otorga informacion al Peticionario. Se Evidencia Acuse de Recibido. Radicado respuesta 20235230307971</t>
  </si>
  <si>
    <t>SOLICITUD DE INFORMACION RADICADO 20234210952452</t>
  </si>
  <si>
    <t>KR 5 56A 25</t>
  </si>
  <si>
    <t>yocofe67@yahoo.com</t>
  </si>
  <si>
    <t xml:space="preserve">VIVIENDA MULTIFAMILIAR FELLINI   </t>
  </si>
  <si>
    <t>Se otorga informacion al Peticionario. Se Evidencia Acuse de Recibido. Radicado respuesta 20235230307981</t>
  </si>
  <si>
    <t>SOLICITUD DE INFORMACION TRAMITE DE RECHAZO</t>
  </si>
  <si>
    <t>Obtencion de documento publico falso</t>
  </si>
  <si>
    <t>CL 59 7 19  PI 2</t>
  </si>
  <si>
    <t>condezabocelli@gmail.com</t>
  </si>
  <si>
    <t>ROSITA BRILLY ANGEL REITSCH</t>
  </si>
  <si>
    <t xml:space="preserve">Se otorga informacion al Peticionario. Se Evidencia Acuse de Recibido. Radicado respuesta 20235220321641 </t>
  </si>
  <si>
    <t>DERECHO DE PETICION SOLICITUD DE ADECUACION DEL ANDEN DE LA CALLE 59 CON CARRERA 7 - 19  ES PERSONA DISCAPACIDAD QUE A TENIDO PROBLEMAS CON EL ANDEN.</t>
  </si>
  <si>
    <t>Se otorga informacion al Peticionario. Se Evidencia Acuse de Recibido. Radicado respuesta 20235230335061</t>
  </si>
  <si>
    <t>DERECHO DE PETICION ? SOLICITUD DE INFORMACION Y DOCUMENTOS</t>
  </si>
  <si>
    <t>CL 76 11 68</t>
  </si>
  <si>
    <t>fnovala@gmail.com</t>
  </si>
  <si>
    <t>FELIPE FELIPE NOVAL ACEVEDO</t>
  </si>
  <si>
    <t>Se otorga informacion al Peticionario. Se Evidencia Acuse de Recibido. Radicado respuesta 20235240318721</t>
  </si>
  <si>
    <t>REVOCATORIA USO DE DATOS PERSONALES PRIVADOS</t>
  </si>
  <si>
    <t xml:space="preserve">Se otorga informacion al Peticionario. Se Evidencia Acuse de Recibido. Radicado respuesta 20235220329561 </t>
  </si>
  <si>
    <t xml:space="preserve">SOLICITUD DE INTERVENCION DE LA CALLE 77 CON CARRERA 6 SECTOR DE CHAPINERO </t>
  </si>
  <si>
    <t>PERSONERIA DE BOGOTA</t>
  </si>
  <si>
    <t>AK 30 25 90</t>
  </si>
  <si>
    <t>perdomolucrecia43@gmail.com</t>
  </si>
  <si>
    <t>LUCRECIA  PERDOMO VERA</t>
  </si>
  <si>
    <t xml:space="preserve">se traslada a la secretaria distrital de integracion nivel central para asignacion a despacho y/o asuntos disciplinarios . Tambien se realiza traslado a la personeria de Bogota para realizar seguimiento al caso como garante de derechos </t>
  </si>
  <si>
    <t>DR MARGARITA BARRAQUER SOURDIS   DESPACHO DE LA SECRETARIA DE INTEGRACION SOCIAL   ASUNTO DISCIPLINARIO EN CONTRA DE LINA MARIA LADINO GARCIA Y FUNCIONARIOS RELACIONADOS A CONTINUACION.  VIVIANA DEL PILAR GONZALEZ VERANO   HALKA OTERO Y DANIEL AMADO   LAS CIUDADANAS LUCRECIA PERDOMO VERA IDENTIFICADA CON CC 28712019 Y LA SENORA MARIA OLIVA PERDOMO VERA CON CC 41368823 SE ACERCAN A SOLICITAR UNA AUDIENCIA CON LA DRA MARGARITA BARRAQUER COMO CIUDADANAS VICTIMAS UNA VEZ MAS DEL MALTRATO DE FUNCIONARIOS POR PARTE DE LA SUBDIRECCION DE INTEGRACION SOCIAL DE MARTIRES PUESTO QUE HAN SIDO VICTIMAS DE VIOLENCIA DE MUCHOS TIPOS ENTRE LOS CUALES ESTA LA VIOLENCIA FISICA EJERCIDA POR ALGUNOS DE ELLOS   LAS CIUDADANAS SE ACERCARON EL DIA 9 DE JUNIO A INTERPONER LA QUEJA ANTE LA OFICINA DE ATENCION DE SUPER CADE CRA 30 EN DONDE FUE ATENDIDA  POR EL MODULO DE LA SECRETARIA DE GOBIERNO RADICANDO CON SDQS 2718972023 DE FECHA 13 DE JUNIO DE 2023 A LO QUE RECIBEN COMO RESPUESTA DE LA MISMA SUBDIRECTORA LINA MARIA LADINO GARCIA UN DOCUMENTO EN DONDE SE REFIEREN A QUE LOS HECHOS NARRADOS POR LAS CIUDADANAS ERAN FALSOS   ELLAS SE ACERCARON A LA FISCALIA A PONER LOS DENUNCIOS RESPECTIVOS Y REALIZARON LA SOLICTUD DE LA HISTJORIA CLINICA EN DONDE CONSTA QUE SI FUERON VICTIMAS DE GOLPES LOS CUALES FUERON OCACIONADOS POR LAS FUNCIONARIAS.   LAS CIUDADANAS HACEN REFERENCIA A QUE PERSONAL DE PERSONERIA EN COMPANIA DE UN DELEGADO DE LA DRA MARGARITA PODRIAN ACERCARSE A HABLAR CON LOS ABUELOS DE CENTRO REFUGIO PARA ELLOS ATESTIGUEN LO QUE ELLAS MENCIONAN   TEXTUALEMENTE LAS CIUDADANAS REFIEREN QUE LOS ABUELOS DE EL CENTRO DIA MI REFUGIO LES TIENEN MUCHO MIEDO PORQUE SON VICTIMAS DE AGRESIONES Y ALTERACIONES POR PARTE DE LAS FUNCIONARIAS   DICEN QUE ESTAN CANSADAS DE QUE SUS QUEJAS SEAN TRAMITADAS POR LAS MISMAS VICTIMARIAS Y QUE LO QUE SOLICITAN AQUI ANEXANDO LA HISTORIA CLINICA Y LA DENUNCIA ANTE LA FISCALIA ES QUE LA SECRETARIA DE INTEGRACION SOCIAL SEPA DE ESTA SITUACION Y QUE ESTAS FUNCIONARIAS SEAN INVESTIGADAS Y RETIRADAS DE SU CARGO MIENTRAS LA INVESTIGACION LLEVA CURSO Y QQUE A EL CENTRO DIA MI REFUGIO SEA ASIGNADA UNA NUEVA DIRECTORA YA QUE LA QUE SE ENCUENTRA DE MOMENTO ES UNA MUJER INDOLENTE QUE PIENSA QUE POR TENER UN CARGO EN UNA ENTIDAD COMO ESTAS ES INTOCABLE COMO ELLAS MISMAS LO MENCIONAN   LAS CIUDADANAS MENCIONAN QUE DESDE JUNIO CUANDO SE PRESENTO LA QUEJA HAN SIDO VICTIMAS DE AMENAZAS Y DE PERSECUCION POR VIOLENCIA FISICA POR PARTE DE ALGUNOS DE LOS ABUELOS QUE ASISTEN A DICHA CASA POR ORDEN DE HALKA Y DE VIVIANA   ANEXO COPIA DE LA DENUNCIA ANTE LA FISCALIA CON SU RESPECTIKVO RADICADO  COPIA DE LA HISTORIA CLINICA EN DONDE SE EVIDENCIA EL TIPO DE MALTRATO  COPIA DE LA ULTIMA RESPUESTA DE INTEGRACION SOCIAL MARTIRES FIRMADA POR LA SUBDIRECTORA SIENDO COMPLICE ESTA DE TANTO MALTRATO  COPIA DE LA CEDULA DE LA SRA LUCRECIA PERDOMO</t>
  </si>
  <si>
    <t>TALLADORES DE PIEDRA BOSQUES DE BELLAVISTA LOCALIDAD DOS DE CHAPINERO</t>
  </si>
  <si>
    <t>Se otorga informacion al Peticionario. Se Evidencia Acuse de Recibido. Radicado respuesta 20235230359711</t>
  </si>
  <si>
    <t>1-2023-19922</t>
  </si>
  <si>
    <t>SOLICITUD INTERVENCION ANTE PROBLEMATICA VIA LA CALERA</t>
  </si>
  <si>
    <t>Se otorga informacion al Peticionario. Se Evidencia Acuse de Recibido. Radicado respuesta 20235220326601</t>
  </si>
  <si>
    <t>Solicitud redes sociales</t>
  </si>
  <si>
    <t>CEDRITOS</t>
  </si>
  <si>
    <t>13 - LOS CEDROS</t>
  </si>
  <si>
    <t>CL 141 7B 30</t>
  </si>
  <si>
    <t>alazca@gmail.com</t>
  </si>
  <si>
    <t>GLORIA MERCEDES AZCARATE ECHEVERRI</t>
  </si>
  <si>
    <t>Se otorga informacion al Peticionario. Se Evidencia Acuse de Recibido. Radicado respuesta 20235230333191</t>
  </si>
  <si>
    <t>SOLICITO INFORMACION SOBRE LA ACTUALIZACION DE LA PERSONERIA JURIDICA RELIZADA EL 21/04/2023 CON EL RADICADO NO. 20234212263292 Y AUN NO SE RECIBE  TAMPOCO SE HAN RECIBIDO NOTIFICACIONES O SOLICITUDES POR PARTE DE USTEDES. LA ACTUALIZACION DE LA PERSONERIA ES CRUCIAL PARA PODER CUMPLIR A CABALIDAD CON MIS FUNCIONES DE REPRESENTANTE LEGAL DEL EDIFICIO NEPAL II. AGRADEZCO SU PRONTA RESPUESTA</t>
  </si>
  <si>
    <t>SECRETARIA DE SALUD</t>
  </si>
  <si>
    <t>atencion.ciudadano@icbf.gov.co</t>
  </si>
  <si>
    <t>JAIME ALEJANDRO DUQUE GARCIA</t>
  </si>
  <si>
    <t xml:space="preserve">SE TRASLADA A LA SECRETARIA DE SALUD POR COMPETENCIA </t>
  </si>
  <si>
    <t xml:space="preserve">SOLICITUD VINCULACION AL SISTEMA DE SALUD GREVORY MIGUEL SUNIGA </t>
  </si>
  <si>
    <t>MALUCOTE65@GMAIL.COM</t>
  </si>
  <si>
    <t>ROSA MERCEDES COTE MENENDEZ</t>
  </si>
  <si>
    <t>Se otorga informacion al Peticionario. Se Evidencia Acuse de Recibido. Radicado respuesta 20235230347781</t>
  </si>
  <si>
    <t xml:space="preserve">DEMORA EN LA EXPEDICION DEL CER CERTIFICADO DE REPRESENTACION LEGAL O PERSONERIA JURIDICA DEL EDIFICIO ANGELA MARIA  CON CEDULA CATRASTRAL 50C-1196798  UBICADO EN LA CARRERA 4A- 56-31  DESDE EL 30 DE ABRIL -2023  SE RADICO PERSONALMENTE EN LA ALCALDIA LOCAL DE CHAPINERO LA SOLICITUD DE PERSONERIA JURIDICA DE ESTE EDIFICIO  # DE RADICADO 20234212233182 Y A LA FACHA NO SE HA RECIBIDO DICHO CERTIFICADO. LOS DOCUMENTOS FUERON REVISADOS Y SUBIDOS EN EL SISTEMA POR EL FUNCIONARIO DE DICHA ALCALDIA. </t>
  </si>
  <si>
    <t xml:space="preserve">SE TRASLADA A LA SECRETARIA DE EDUCACION POR COMPETENCIA </t>
  </si>
  <si>
    <t xml:space="preserve">SOLICITUD DE VINCULACION ACADEMICA GREGORU MIGUEL ZUNIGA GOMEZ </t>
  </si>
  <si>
    <t>elizabethtomassoni50@gmail.com</t>
  </si>
  <si>
    <t>ELIZABETH  TAMASSONI VIDAL</t>
  </si>
  <si>
    <t>se traslada a la secretaria distrital de seguridad convivencia y justjicia para ser reasignada a casa de justicia   tema de arrendamiento.</t>
  </si>
  <si>
    <t>RESTITUCION DE OFICINA POR ABANDONO AUTORIZO USO DATOS PERSONALES Y CERTIFICO CORREO TIPO PETICION  INTERPOSICI??N RECURSO</t>
  </si>
  <si>
    <t>quevedo391@gmail.com</t>
  </si>
  <si>
    <t>HUGO MARIO QUEVEDO FREIRE</t>
  </si>
  <si>
    <t>Se otorga informacion al Peticionario. Se Evidencia Acuse de Recibido. Radicado respuesta 20235220341611</t>
  </si>
  <si>
    <t>1-2023-20101</t>
  </si>
  <si>
    <t>REMITE  INFORMACION LOCALES COMERCIALES PARA SU CONSIDERACION</t>
  </si>
  <si>
    <t xml:space="preserve">Se otorga informacion al Peticionario. Se Evidencia Acuse de Recibido. Radicado respuesta 20235220337991 </t>
  </si>
  <si>
    <t>DERECHO DE PETICION PARA QUE AMPLIEN RESPUESTA A LA PETICION 2971242023 - referencia FDLCH 20234602638152 - radicado 20235220295741</t>
  </si>
  <si>
    <t>velipega82@gmail.com</t>
  </si>
  <si>
    <t xml:space="preserve">VENUS LILIANA PEREZ </t>
  </si>
  <si>
    <t>Se otorga informacion al Peticionario. Se Evidencia Acuse de Recibido. Radicado respuesta 20235230313941</t>
  </si>
  <si>
    <t>SOLICITUD DE COPIA O INFORME DE EXPEDIENTE E INFORMACION</t>
  </si>
  <si>
    <t>913.paz@gmail.com</t>
  </si>
  <si>
    <t>CARMEN NAVIJA PINEDA ARROYO</t>
  </si>
  <si>
    <t xml:space="preserve">se traslada por competencia a secretaria distrital de salud   a integracion social y personeria como garante de derechos de la ciudadana </t>
  </si>
  <si>
    <t>CARMEN NAVIJA PINEDA ARROYO CC 41463800  PROTECCION LABORAL C NUEVA EPS-C.</t>
  </si>
  <si>
    <t>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t>
  </si>
  <si>
    <t xml:space="preserve">se traslada a entidades competentes como integracion social   la secretaria de salud y personeria como garante de derechos de la ciudadana de 75 anos </t>
  </si>
  <si>
    <t>08/08/2023 VERIFICADA LA BDUA ADRES Y EL COMPROBADOR DE DERECHOS DE LA SDS  LA SENORA CARMEN NAVIJA PINEDO ARROYO  CC 41463800  SE ENCUENTRA ACTIVA EN LA EPS NUEVA EPS REGIMEN CONTRIBUTIVO DE BOGOTA  ESTADO PROTECCION LABORAL C. NO TIENE ENCUESTA SISBEN.</t>
  </si>
  <si>
    <t>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t>
  </si>
  <si>
    <t>SECRETARIA DE DESARROLLO ECONOMICO</t>
  </si>
  <si>
    <t xml:space="preserve">se traslada a desarrollo economico y a el ipes por competencia ademas se copia a personeria para que realicen acompanamientoa  la ciudadana </t>
  </si>
  <si>
    <t>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YA QUE TENIA UN EMPRENDIMIENTO DE ROPA Y TENIA UN LOCAL EN ARRIENDO EN LA CRA 9 CON 59  PAGABA ARRIENDO PARA QUE LE GUARDARAN LAS CAJAS DE MERCANCIA CON ROPA FINA Y AHORA  LA DUENA DEL LOCAL QUIEREN SACRALE LAS CAJAS PORQUE DEBE 16 MESES DE ARRIENDO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SOLICITA A LA SECRETARIA DE DESARROLLO ECONOMICO Y AL IPES QUE LE ASIGNEN UN LUGAR EN DONDE METER SUS CAJITAS CON ROPA PARA VENDER O QUE SE LA COMPREN YA QUE ELLA LO REQUIERE DE MANRERA URGENTE NO SABE QUE HACER CON LA MERCANCIA Y NO TIENE PARA COMER MUCHO MENOS PARA PAGAR UN LOCAL ELLA SOLICTA UNA CASETA O LA ASIGNACION COMO SE MENCIONA ANTERIORMETE DEUN SITIO QUE LE AYUDE A MEJORAR SU SITUACION ECONOMICA SE REMITE A  LA PERSONERIA DE BOGOTA COMO GARANTE DE DERECHOS PARA QUE HAGAN SEGUIMIENTO A EL CASO ANEXO CERTIFICADO DE DEFUNCION DE EL SENOR JOSE EDUARDO MOLANO GAITAN   COPIA DE LA CEDULA DE ELLA   PARTIDA DE MATRIMONIO Y PANTALLAZO DEL COMPROBADOR DE DERECHOS EN DONDE SE EVIDENCIA LA SITUACION DE LA SENORA</t>
  </si>
  <si>
    <t>Se otorga informacion al Peticionario. Se Evidencia Acuse de Recibido. Radicado respuesta 20235220336321</t>
  </si>
  <si>
    <t>QUEJA  COMO CIUDADANA Y HABITANTE DE CHAPINERO ME PARECE LAMENTABLE EL ESTADO DE SUCIEDAD Y DETERIORO DEL PARQUE DE LOURDES  POR DELANTE Y POR DETRAS DE LA CATEDRAL. LLENO DE EXCREMENTOS DE PERROS Y TODA CLASE DE DESECHOS QUE IMPIDEN EL DISFRUTE DE ESTE ESPACIO PUBLICO. SOLICITO ME REMITAN EL PLAN DE MANTENIMIENTO DE ESTE LUGAR PARA EL PRESENTE ANO Y  ADICIONALMENTE  QUE LA ALCALDIA EMPRENDA UNA FUERTE CAMPANA DE LIMPIEZA AGREGANDO AVISOS PARA LOS DUENOS DE PERROS PARA QYE LIMPIEM Y RECOJAN LOS EXCREMENTOS DE LOS PERROS</t>
  </si>
  <si>
    <t>Se otorga informacion al Peticionario. Se Evidencia Acuse de Recibido. Radicado respuesta 20235230337901</t>
  </si>
  <si>
    <t>DESESTIMAR LA QUEJA NO. 3388342023 DEL 4 DE AGOSTO DE 2023 SOBRE RUIDO EXCESIVO EN ESPACIO PUBLICO BARRIO TINTAL  YA QUE ME LLEGA UN CORREO DE ESTA ADMINISTRACION INFORMANDO QUE SE SOLUCIONARA MEDIANTE AUDIENCIA PUBLICA  PARA MI TAL PROCESO O TENER QUE ASISTIR A UNA AUDIENCIA  PUBLICA FRENTE A UN VENDEDOR AMBULANTE QUE NISIQUIERA CONOZCO  ACARREARIA MAYOR INTRANQULIDAD QUE LA QUE YA ME PRODUCE EL RUIDO EN SI.  NO ENTIENDO PORQUE NO PUEDEN HACER LAS COSAS MAS FACILES PARA LOS CIUDADANOS Y SIMPLEMENTE HACER UN LLAMADO DE ATENCION. E TRISTE QUE UNO COMO CIUDADANO NO TENGA UN MEDIO EFECTIVO PARA EJERCER SUS DERECHOS. RESULTO PEOR EL REMEDIO QUE LA ENFERMEDAD.</t>
  </si>
  <si>
    <t>Se otorga informacion al Peticionario. Se Evidencia Acuse de Recibido. Radicado respuesta 20235230359801</t>
  </si>
  <si>
    <t>CL 15 8 13 ESTE</t>
  </si>
  <si>
    <t>MONICA.OIDOR@GMAIL.COM</t>
  </si>
  <si>
    <t xml:space="preserve">MARIA DEL ROSARIO OIDOR </t>
  </si>
  <si>
    <t xml:space="preserve">SE TRASLADA POR COMPETENCIA </t>
  </si>
  <si>
    <t>SE REMITE PETICION CIUDADANA PARA TRAMITE CORRESPONDIENTE CON ACOMPANAMIENTO DE LA PERSONERIA COMO GARANTES DE DERCHOS DE LA CIUDADANIA</t>
  </si>
  <si>
    <t xml:space="preserve">GRUPO RELEAD SAS  GRUPO RELEAD SAS </t>
  </si>
  <si>
    <t>Se otorga informacion al Peticionario. Se Evidencia Acuse de Recibido. Radicado respuesta 20235230323211</t>
  </si>
  <si>
    <t>SOLICITUD DE INFOMACION</t>
  </si>
  <si>
    <t xml:space="preserve">Se otorga informacion al Peticionario. Se Evidencia Acuse de Recibido. Radicado respuesta 20235220329641 </t>
  </si>
  <si>
    <t>SE HACE LA PETICION DE PARTE DEL EDIFICIO CYGNUS 57 EN PRO DE TODA LA COMUNIDAD DEL SECTOR</t>
  </si>
  <si>
    <t>PALO BLANCO</t>
  </si>
  <si>
    <t>26 - LAS FERIAS</t>
  </si>
  <si>
    <t>calle 71b # 70g - 28</t>
  </si>
  <si>
    <t>esme0373@hotmail.com</t>
  </si>
  <si>
    <t>ESMERALDA  MORENO RENDON</t>
  </si>
  <si>
    <t>Se otorga informacion al Peticionario. Se Evidencia Acuse de Recibido. Radicado respuesta 20235230344781</t>
  </si>
  <si>
    <t>SOLICITUD DE INFORMACION Y RESPUESTA DE LAS MISMAS</t>
  </si>
  <si>
    <t>carolitammm@hotmail.com</t>
  </si>
  <si>
    <t xml:space="preserve">CAROL  CAMPOS </t>
  </si>
  <si>
    <t>BUEN DIA  QUIERO DESESTIMAR O RETRACTAR DE UNA QUEJA POR RUIDO EN ESPACIO PUBLICO CON NO. 3388342023 DE FECHA 04 DE AGOSTO DE 2023   DEBIDO A QUE ME INFORMAN VIA CORREO ELECTRONICO QUE LA SITUACION SE RESOLVERA MEDIANTE AUDIENCIA PUBLICA  O AL MENOS ESO ENTENDI.  TAL PROCESO DE UNA AUDIENCIA PUBLICA CON UN VENDEDOR AMBULANTE QUE NISIQUIERA CONOZCO Y LA SITUACION EN SI  IMPLICARIA PARA MI MAYOR INTRANQUILIDAD QUE LA QUE ME PRODUCE EL HECHO DEL RUIDO EN SI.  Y ADEMAS YO PUSE LA QUEJA COMO ANONIMA.  YO ESPERARIA QUE UNA ENTIDAD LE FACILITARA AL CIUDADANO EL EJERCICIO DE SUS DERECHOS  EN VEZ DE ACARREARLE MAS SITUACIONES DE INTRANQUILIDAD.  EN CONCLUSION  QUIERO RETRACTARME DE ESA QUEJA Y NO RECIBIR MAS CORRESPONDENCIA QUE ME GENERE INTRANQUILIDAD  Y ESPERO QUE ASI COMO REDIRIGIERON MI QUEJA  ASI MISMO REDIRIJAN ESTA RETRACTACION  GRACIAS</t>
  </si>
  <si>
    <t>Apreciado(a) ciudadano(a)  comedidamente nos permitimos informarle que la peticion 3438552023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20235250091842 de fecha 25 AGOSTO DE 2023   el cual fue asignado por competencia a la Alcaldia Local CHAPINERO quienes daran tramite a traves del procedimiento senalado en el articulo 223 de la Ley 1801 de 2016 Codigo Nacional de Seguridad y Convivencia  ya que es por motivo de (Ejemplo  licencia de construccion  conflictos por convivencia  etc. De acuerdo con la solicitud)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t>
  </si>
  <si>
    <t>SE ACERCA EL CIUDADANO QUE MANIFIESTA SU IDENTIDAD SE CONSERVE COMO ANONIMO A DENUNCIAR EL USO INDEBIDO DEL ESPACIO PUBLICO COMPRENDIDO ENTRE LA CALLE 57 A 63 CON CRA 13 YA QUE MENCIONA QUE LOS VENDEDORES INFORMALES QUE SE UBICAN EN ESTE TRAMO VIAL SE HAN TOMADO ESPACIOS NO DE UNO NI DOS METROS SI NO DE HASTA 10 METROS SIN NINGUN TIPO DE CONTROL   SU SOLICITUD ES QUE LAS ENTIDADES COMPETENTES EN ESTE CASO   ALCALDIA LOCAL   IPES INTERVENGAN EN EL USO DE ESTOS ESPACIOS PARA QUE NO CONTINUE LA AFECTACION DEL ESPACIO PUBLICO</t>
  </si>
  <si>
    <t>VENTAS AMBULANTES</t>
  </si>
  <si>
    <t>j1013102137@gmail.com</t>
  </si>
  <si>
    <t>JUAN PABLO DEHORTA CASTRO</t>
  </si>
  <si>
    <t xml:space="preserve">se traslada  ala secretaria de integracion social por competencia </t>
  </si>
  <si>
    <t>LA COMUNIDAD ENVIA ELEMENTO EVIDENCIA DE PRESENCIA DE HABITANTES DE CALLE LOS OTROS ACOMPANANTES ESTAN EN EL OTRO PARQUE ALLEGADOS AL SUPUESTO GRUPO COMUNITARIO  QUE LA COMUNIDAD NO RECONOCE ESTOS HABITANTES DE CALLE SE LA PASAN AHY DURMIENDO EN EL RINCON DEL SALON COMUNAL AL PIE DE LAS VENTANAS DE LOS EDIFICIOS EN COMO SE LA ALCALDIA NO SOLUCIONA LA INVACION DE ESPACIO PUBLICO  LA COMUNIDAD  ESTAMOS SIENDO AFECTADOS CON INSEGURIDAD MALOS OLORES FECALES HUMANOS.</t>
  </si>
  <si>
    <t>j.romerocasallas@gmail.com</t>
  </si>
  <si>
    <t>JUAN PABLO ROMERO CASALLAS</t>
  </si>
  <si>
    <t xml:space="preserve">se traslada a la secretaria de seguridad por competencia </t>
  </si>
  <si>
    <t>SE ACERCA EL CIUDADANO A LA VENTANILLA DE GESTION POLICIVA DE LA ALCALDIA DE CHAPINERO PARA SOLICITAR EL RECIBO DE PAGO PARA CANCELAR SU COMPARENDO DENTRO DE LOS TERMINOS DE PRONTO PAGO   SE REALIZA LA VERIFICACION Y LA PAGINA DE LIQUIDACION DE COMPARENDOS CONTINUA SIN FUNCIONAMIENTO   POR LO QUE AL COMUNICARNOS CON LA SECRETARIA DE SEGURIDAD NOS INFORMAN QUE EL REQUERIMIENTO DEBE ESTAR RADICADO POR ESTE MEDIO COMO DERECHO DE PETICION PARA REALIZAR EL RESPECTIVO ENVIO DEL RECIBO DE PAGO   EL CIUDADANO SOLICITA SE ALLEGUE EL MISMO A SU CORREO ELECTRONICO SIN PERJUICIO POR EL TIEMPO QUE TRANSCURRA DESPUES DE ESTA RADICACION</t>
  </si>
  <si>
    <t>KR 19A 86A 67  AP 310 TO 3</t>
  </si>
  <si>
    <t>octaviobeltrn605@gmail.com</t>
  </si>
  <si>
    <t>SERGIO  VALDES BELTRAN</t>
  </si>
  <si>
    <t>Se otorga informacion al Peticionario. Se Evidencia Acuse de Recibido. Radicado respuesta 20235220358181</t>
  </si>
  <si>
    <t>FAVOR ARREGLAR UNO DE LOS JUEGOS INFANTILES QUE SE DANARON EN LA ZONA DE NINOS DEL PARQUE JAPON (CALLE 86A CON CARRERA 11). EL JUEGO DANADO ES EL BARCO  SE LE CAYO LA VELA. AGRADEZCO LA GESTION AL RESPECTO</t>
  </si>
  <si>
    <t>CHICO NORTE II SECTOR</t>
  </si>
  <si>
    <t>edificioelcacique97@gmail.com</t>
  </si>
  <si>
    <t xml:space="preserve">Asociacion Civica Edificio El Cacique   </t>
  </si>
  <si>
    <t>Se otorga informacion al Peticionario. Se Evidencia Acuse de Recibido. Radicado respuesta 20235230353461</t>
  </si>
  <si>
    <t>DERECHO DE PETICION PARQUE</t>
  </si>
  <si>
    <t>CL 61 3D 08</t>
  </si>
  <si>
    <t>edificioelcorzo@gmail.com</t>
  </si>
  <si>
    <t xml:space="preserve">EDIFICIO EL CORZO   </t>
  </si>
  <si>
    <t xml:space="preserve">Se otorga informacion al Peticionario. Se Evidencia Acuse de Recibido. Radicado respuesta 20235230341251 </t>
  </si>
  <si>
    <t>CORDIAL SALUDO. EL 17 DE JULIO DE 2023 CON RADICADO 20234212721122 SE PRESENTO LA SOLICITUD PARA EL REGISTRO DE LA COPROPIEDAD EDIFICIO EL CORZO IDENTIFICADA CON NIT 900111698-1 EN LA LOCALIDAD DE CHAPINERO BARRIO LA SALLE JUNTO CON LA SOLICITUD DE REGISTRO DE LA REPRESENTACION LEGAL A NOMBRE DE MARISOL GUTIERREZ HERNANDEZ CC 52489145 CON TODOS LOS DOCUMENTOS QUE SOLICITA LA PLATAFORMA. A LA FECHA CONTINUA EN TRAMITE LO CUAL ESTA GENERANDO DIFICULTADES ADMINISTRATIVAS PARA EL EDIFICIO TODA VEZ QUE LA CUENTA DEL BANCO DE DICHA COPROPIEDAD ESTA INACTIVA Y SOLO EL REPRESENTANTE LEGAL ACTUALIZADO A 2023 PUEDE REALIZAR LOS TRAMITES CORRESPONDIENTES. SOLICITO DAR UNA RESPUESTA A LA MAYOR BREVEDAD TODA VEZ QUE LOS TIEMPOS DE ATENCION SE DICE QUE SON 15 DIAS HABILES Y ESTOS YA PASARON. PRESENTO MI QUEJA POR TAL SITUACION POR SU FALTA DE OPORTUNIDAD EN LA ATENCION QUE  REPITO  NOS ESTA GENERANDO TRAUMATISMOS ADMINISTRATIVOS. AGRADEZCO SU ATENCION</t>
  </si>
  <si>
    <t>acm000@gmail.com</t>
  </si>
  <si>
    <t xml:space="preserve">Andres  Correa Monteiro </t>
  </si>
  <si>
    <t>Se otorga informacion al Peticionario. Se Evidencia Acuse de Recibido. Radicado respuesta 20235220352401</t>
  </si>
  <si>
    <t>Bogota Martes  Agosto 15  2023 - 09 00  Senores  IDU Cordial saludo   Solicito dar mantenimiento vial dado que se presenta un hueco desde hace 1 a 2 anos en la ubicacion latitud  @{Address-latitud} longitud  @{Address-longitud}  con direccion KR 7A    98 19 . En el sitio Si pasa transporte publico y tiene un flujo de trafico Bajo. Adjunto imagenes y ubicacion a la peticion. Agradezco su atencion prestada y quedo atento a su respuesta de acuerdo a los terminos establecidos por la ley. Andres  Correa Monteiro  cc 80134075</t>
  </si>
  <si>
    <t>monteiro-sylvia@hotmail.com</t>
  </si>
  <si>
    <t xml:space="preserve">Sylvia  Monteiro </t>
  </si>
  <si>
    <t>Tarjeta de extranjeria</t>
  </si>
  <si>
    <t xml:space="preserve">Se otorga informacion al Peticionario. Se Evidencia Acuse de Recibido. Radicado respuesta 20235220352291 </t>
  </si>
  <si>
    <t>Bogota Martes  Agosto 15  2023 - 09 04  Senores  IDU Cordial saludo   Solicito dar mantenimiento vial dado que se presenta un hueco desde hace 1 a 2 anos en la ubicacion latitud  @{Address-latitud} longitud  @{Address-longitud}  con direccion KR 7A    98 50 . En el sitio No pasa transporte publico y tiene un flujo de trafico Bajo. Adjunto imagenes y ubicacion a la peticion. Agradezco su atencion prestada y quedo atento a su respuesta de acuerdo a los terminos establecidos por la ley. Sylvia Monteiro  te 134556</t>
  </si>
  <si>
    <t>luisfelipeflorezvenegas@gmail.com</t>
  </si>
  <si>
    <t>LUIS FELIPE FLOREZ VENEGAS</t>
  </si>
  <si>
    <t xml:space="preserve">se traslada por competencia </t>
  </si>
  <si>
    <t>SE ACERCA EL CIUDADANO A LA ALCALDIA DE CHAPINERO A SOLICITAR RESPUESTA DEL PORQUE LA SECRETARIA DE INTEGRACION SOCIAL CONTINUA SIN HACER ENTREGA DE SU BONO DE PERSONA MAYOR PUESTO QUE SU RADICADO INICIAL SE REALIZO DESDE EL ANO 2017 Y EN EL SISBEN SE ENCUENTRA DENTRO DE LA CATEGORIA B6 EL CIUDADANO TIENE 65 ANOS VIVE SOLO EN ARRIENDO EN UN PARQUEADERO NO CUENTA CON REDES DE APOYO NI SOCIALES NI FAMILIARES NO ES PENSIONADO Y NO CUENTA CON SEGURIDAD ALIMENTARIA POR LO QUE LE SOLICTA DE MANERA FORMAL A LA ENTIDAD QUE TENGA EN CUENTA SU CASO</t>
  </si>
  <si>
    <t>Se otorga informacion al Peticionario. Se Evidencia Acuse de Recibido. Radicado respuesta 20235220340481</t>
  </si>
  <si>
    <t>RED SOCIAL TWITTER @FUKINGRING082 ESTE PROBLEMA YA LO HABIA REPORTADO APROXIMADAMENTE UN ANO Y SIGUE EL MISMO PROBLEMA...CALLE 40 A BIS PARA TOMAR LA CARRERA 5ª CONECTOR DE LA AVENIDA CIRCUNVALAR PARA TOMAR LA CARRERA 5ª AL SUR DETRAS DE LA UNIVERSIDAD JAVERIANA CANCHAS DE TENIS.</t>
  </si>
  <si>
    <t>j03ctoepmsguaduas@cendoj.ramajudicial.gov.co</t>
  </si>
  <si>
    <t>LUIS CARLOS DIAZ FRANCO</t>
  </si>
  <si>
    <t>TRASLADO POR COMPETENCIA</t>
  </si>
  <si>
    <t>CARTA DE PERDON PUBLICO</t>
  </si>
  <si>
    <t>SECRETARIA DE PLANEACION</t>
  </si>
  <si>
    <t>DG 98 SUR 7 C 16 ESTE</t>
  </si>
  <si>
    <t>nicolalarcon09@gmail.com</t>
  </si>
  <si>
    <t>NICOL DAYANNA ALARCON GARCIA</t>
  </si>
  <si>
    <t xml:space="preserve">TRASLADO POR COMPETENCIA </t>
  </si>
  <si>
    <t>BUEN DIA MI NOMBRE ES NICOL DAYANNA ALARCON GARCIA IDENTIFICADA CON CC 1022927751 TENGO ACTUALMENTE 18 ANOS Y MI CORREO ES PARA SABER PORQUE MI PUNTAJE DE SISBEN CAMBIO SI NO HE RECIBIDO NINGUNA ENCUESTA DEL SISBEN DESDE EL ANO 2019  DURE CASI UN ANO SIN PUNTAJE DE SISBEN Y HASTA ESTE ANO SE ACTUALIZO DICIENDO QUE MI PUNTAJE PASO DE B5 A C1 Y SIN RECIBIR NINGUNA ENCUESTA ENVIO PRUEBAS CONTUNDENTES Y ADJUNTO TAMBIEN PUNTAJE DEL SISBEN DE MI ABUELA LA SENORA MARIA GRACIELA HERNANDEZ DE GARCIA IDENTIFICADA CON CC 37808207 QUE ES LA MAMA DEL NUCLEO FAMILIAR Y LA FECHA DE LA ENCUESTA CUALQUIER INFORMACION POR FAVOR LLAMAR AL NUMERO 3112286793 O POR ESTE MEDIO YA QUE YO ME INDEPENDICE Y VIVO MUY APARTE DE MI ABUELA TODO ESTO LO HAGO CON EL FIN DE SABER PORQUE OCURRE ESTO Y COMO USTEDES SON LA ALCALDIA DE MI LOCALIDAD QUISIERA SABER SI ME PUEDEN AYUDAR  YA QUE ME ESTAN COBRANDO MIS CITAS MEDICAS Y LA VERDAD YO NO PUEDO COSTEAR DICHOS GASTOS PORQUE ACTUALMENTE NO ESTOY TRABAJANDO Y NO RECIBO NINGUN APOYO ECONOMICO MAS QUE EL DE MI PAREJA  Y DICHOS GASTOS SON UTILIZADOS EN ARRIENDO Y ALIMENTACION. MIL GRACIAS POR SU ATENCION.</t>
  </si>
  <si>
    <t>claudia.aceros1978@gmail.com</t>
  </si>
  <si>
    <t xml:space="preserve">CLAUDIA  ACEROS </t>
  </si>
  <si>
    <t xml:space="preserve">traslado por competencia </t>
  </si>
  <si>
    <t>RESPETADOS SENORES   TENIENDO EN CUENTA LA VISITA REALIZADA EL DIA DE HOY DE PARTE DE LA ALCALDIA LOCAL DE SANTA FE CON EL FIN DE VERIFICAR EL LUGAR DE UBICACION PARA TRABAJAR EN CALIDAD DE VENDEDOR INFORMAL  DE MANERA ATENTA  INFORMO QUE NO ME PERMITIERON CONTINUAR EN EL LUGAR DE TRABAJO POR MAS DE 18  19  25 Y 35 ANOS LOS FIRMANTES PARA LO CUAL SOLICITAMOS QUE DEMARQUEN LOS PUESTOS PARA RESPETAR EL ACUERDO FIRMADO DE LA CARRERA 11 Y CALLE 12  QUE NOS DICE EL CARNET RECIBIDO POR PARTE DE LA ALCALDIA LOCAL Y EL IPES  AGRADEZCO LA ATENCION PRESTADA   CORDIALMENTE   JULIETH ANDREA GUERRERO ALARCON C.C. 1023006138 HENRY DANIEL MARTINEZ GUATAME C.C. 1000615834 DORIS PATRICIA GIRALDO MEJIA C.C. 52361611 JUAN GUILLERMO RODAS ANGEL  C.C. 80109614 LUZ AIDA BARBOSA GUTIERREZ C.C.52900656 LUZ DARY GUTIERREZ  C.C. 52550132</t>
  </si>
  <si>
    <t>CL 136 16 60</t>
  </si>
  <si>
    <t>mebernal@hotmail.com</t>
  </si>
  <si>
    <t>MARIA ELISA BERNAL VARELA</t>
  </si>
  <si>
    <t>Se otorga informacion al Peticionario. Se Evidencia Acuse de Recibido. Radicado respuesta 20235220347531</t>
  </si>
  <si>
    <t>DERECHO DE PETICION DEL EDIFICIO ALMENAR DEL CASTILLO UBICADO EN LA CARRERA 19 NO 82-33</t>
  </si>
  <si>
    <t>julitaelena2408@gmail.com</t>
  </si>
  <si>
    <t>Julia Elena Arciniegas Rivas</t>
  </si>
  <si>
    <t xml:space="preserve">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</si>
  <si>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t>
  </si>
  <si>
    <t>2023ER29221</t>
  </si>
  <si>
    <t>JULIA ELENA ARCINEGAS ADMINISTRADORA REFIERE QUE EN LA CALLE 94A #16-90  SE VIENE PRESENTANDO DESDE HACE MAS DE UN ANO MALOS OLORES POR PRESENCIA DE GATOS  APROXIMADAMENTE 10  Y LA SECRETARIA DE SALUD YA HABIA REALIZADO VISITA A LUGAR  SIN EMBARGO  LOS OLORES SON MAS FUERTES Y PERSISTENTES. EL APTO PERMANECE TODO EL DIA DESOCUPADO Y LOS ANIMALES NO HAY QUIEN LOS ATIENDA  POR ELLO SOLICITAN ALA INTERVENCION YA QUE SE ESTAN AFECTANDO EN SU SALUD. VER RADICADO 2023ER29221 DE 16/08/2023.</t>
  </si>
  <si>
    <t>SECRETARIA DISTRITAL DE SALUD</t>
  </si>
  <si>
    <t>CL 60A 3 31</t>
  </si>
  <si>
    <t>edificioarfeiv@gmail.com</t>
  </si>
  <si>
    <t xml:space="preserve">EDIFICIO ARFE IV   </t>
  </si>
  <si>
    <t>Se otorga informacion al Peticionario. Se Evidencia Acuse de Recibido. Radicado respuesta 20235230341281</t>
  </si>
  <si>
    <t>RECIBI  LA COMUNICACION RADICADO 20234212659172 EN LA CUAL ME INFORMAN DELA ALCALDIA DE CHAPINERO QUE POR UN ERROR EN LA PLATAFORMA ME RECHAZARON LA SOLICITUD DE EXPEDICION DEL CERTIFICADO DE REPRESENTACION LEGAL DEL EDIFICIO ARFE IV NIT 830.022.657-4 DEL CUAL SOY REPRESENTANTE LEGAL DESDE EL ANO 2016. HACE MAS DE UN MES SE RADICO Y SI NO FUERA PORQUE ENVIE UN CORREO A LA ALCALDIA NO SE CUANTO TIEMPO MAS HABRIA PASADO SIN QUE INFORMARAN TAL SITUACION PARA SUBSANARLA. SE SUPONE QUE EL TRAMITE DEBE DARSE EN 15 DIAS HABILES PERO ESTE TIEMPO NUNCA SE RESPETA. EL ANO PASADO FUERON DOS MESES Y TAMBIEN TUVE QUE RADICAR UN QUEJA PARA QUE ME ATENDIERAN LA SOLICITUD.  AHORA TENGO QUE VOLVER A TRAMITAR LA SOLICITUD DE CERO POR CULPA DE UN ERROR QUE NO FUE MIO Y ESPERAR OTRO MES PARA QUE ME RESPONDAN (NI SIQUIERA PARA QUE ME EXPIDAN LA CERTIFICACION). EL MISMO APLICATIVO SI UNO NO CARGA LOS DOCUMENTOS NO DEJA AVANZAR. (ADJUNTO FOTO DE LA RADICACION WEB REALIZADA). REALMENTE ESTO AFECTA LA ADMINITRACION DE LAS COPROPIEDADES  PORQUE EN LOS BANCOS Y PARA CUALQUIER TRAMITE SE PIDE EL CERTIFICADO Y SE QUEDA UNO ESPERANDO MESES PARA QUE LA ALCALDIA LO EXPIDA.  ADICIONALMENTE  MI INCONFORMIDAD SE EXTIENDE EN QUE SE SOLICITE QUE SE HAGA EL TRAMITE DE MANERA PRESENCIAL  ASI LAS COSAS  PORQUE ENTONCES NO LO HACEN ASI COMO ANTES QUE ERA MAS EFECTIVO Y AGIL?. NO ES POSIBLE QUE SE IMPLEMENTEN CANALES VIRTUALES PARA QUE DE TODAS FORMAS TENGA UNO QUE IR A PERDER TIEMPO EN LAS ENTIDADES.  EXIJO QUE ME RESPONDAN DE INMEDIATO FRENTE A LA SOLICITUD DE DOCUMENTOS  SE REVISE A LA MAYOR BREVEDAD MI CASO Y CON LA PRESENTE QUEJA  ME INFORMEN COMO CIUDADANO CUALES SERAN LAS ACCIONES DE MEJORA QUE VAN A IMPLEMENTAR PARA SUBSANAR SUS DEFICIENCIAS EN LA ATENCION DE LOS REQUERIMIENTOS TENIENDO EN CUENTA QUE ESTO ES UN TRAMITE/PETICION DE INTERES GENERAL.</t>
  </si>
  <si>
    <t>s.puerto.coral@hotmail.com</t>
  </si>
  <si>
    <t>SERGIO GIOVANNY STEVENNS PUERTO CORAL</t>
  </si>
  <si>
    <t xml:space="preserve">Se otorga informacion al Peticionario. Se Evidencia Acuse de Recibido. Radicado respuesta 20235220359751 </t>
  </si>
  <si>
    <t>SE COMUNICA CIUDADANO EL 17 DE AGOSTO DE 2023  SIENDO LAS 06 23 A.M  SOLICITANDO INTERPONER UN DERECHO DE PETICION  ANTE LAS ENTIDADES CORRESPONDIENTES  EN EL QUE SE SOLICITA INFORMACION GENERAL DE LA LOCALIDAD DE CHAPINERO  TAL COMO 1. ¿CUANTAS PERSONAS MAYORES DE EDAD  SE ENCUENTRAN REGISTRADAS? 2. MAPA DE CALOR O DENSIDAD POBLACIONAL DE LAS ZONAS RESIDENCIALES DE CHAPINERO.  DESEA SE VALIDE LA INFORMACION Y SE BRINDE UNA PRONTA RESPUESTA. </t>
  </si>
  <si>
    <t>Se otorga informacion al Peticionario. Se Evidencia Acuse de Recibido. Radicado respuesta 20235220349471</t>
  </si>
  <si>
    <t>EN EL SECTOR DEL ALTO CHICO QUE SON LAS CALLES COMPRENDIDAS DESDE EL INGRESO DE LA VIA A LA CALERA HASTA LA TRANSVERSAL 4C #88-25 (AHORA CARRERA 1B ESTE) INCLUYENDO OTRA VIA QUE SERIA LA TRANSVERSAL 4B  TENEMOS UNA PROBLEMATICA DE MANTENIMIENTO Y PELIGRO POR ESPACIO PUBLICO YA QUE HAY BUENA PARTE SIN ANDENES. SON SOLO DOS VIAS CORTAS QUE SE ENCUENTRAN EN MUY MAL ESTADO Y REQUIEREN URGENTE UNA REPAVIMENTACION YA QUE NO HAY ANDENES PARA QUE LA GENTE CAMINE Y PUEDEN SER ATROPELLADOS LOS PEATONES CUANDO LOS CARROS TRATAN DE ESQUIVAR LOS HUECOS. HAY UN ALTO FLUJO DE CIRCULACION VEHICULAR TODOS LOS DIAS. SE REQUIERE URGENTE DE ESTA REPAVIMENTACION ANTES DE QUE TENGAMOS UN ACCIDENTE GRAVE CON ALGUNA PERSONA.</t>
  </si>
  <si>
    <t>SAN FRANCISCO</t>
  </si>
  <si>
    <t>66 - SAN FRANCISCO</t>
  </si>
  <si>
    <t>KR 21 # 67 - 15 SUR</t>
  </si>
  <si>
    <t>papeleriagalaga@gmail.com</t>
  </si>
  <si>
    <t>LUIS FRANCISCO MARTINEZ BARRERA</t>
  </si>
  <si>
    <t>Se otorga informacion al Peticionario. Se Evidencia Acuse de Recibido. Radicado respuesta 20236920518681</t>
  </si>
  <si>
    <t>1-2023-21881</t>
  </si>
  <si>
    <t>SOLICITUD INTERVENCION ANTE PROBLEMATICA EN LA LOCALIDAD DE CIUDAD BOLIVAR</t>
  </si>
  <si>
    <t>Se otorga informacion al Peticionario. Se Evidencia Acuse de Recibido. Radicado respuesta 20235220351011</t>
  </si>
  <si>
    <t>DERECHO DE PETICION SOY UNA PERSONA CIEGA Y SOLICITO EL ARREGLO DE DIFERENTES VIAS LOCALIDAD DE CHAPINERO YA QUE DIFICULTAN LA MOVILIDAD</t>
  </si>
  <si>
    <t>AC 22 98A 21</t>
  </si>
  <si>
    <t>ginauppaolacanchon@gmail.com</t>
  </si>
  <si>
    <t>GINA PAOLA CANCHON CORREA</t>
  </si>
  <si>
    <t>SE TRASLADA POR COMPETENCIA</t>
  </si>
  <si>
    <t xml:space="preserve">SEACERCA LA CIUDADANA GINA PAOLA CANCHON CORREA CON CC 1000984159 A REALIZAR LA SOLICTUD NUEVAMENTE DE SER REGISTRADA A TRAVEZ DE LA HERRAMIENTA MISIONAL IPES PARA LOGRAR SER  CARACTERIZADA Y LLEVA 5 LA PRIMERA RADICACION 108142023004940 MESES INTENTANDO QUE EL IPES LA REGISTRE EN EL RIVI PARA CONTINUAR LABORANDO SIN TEMOR Y NO HA SIDO POSIBLE DESDE LA ALCALDIA LOCAL DE CHAPINERO SE LE ORIENTA  ALA CIUDADANA SOBRE LA NECESIDAD DE ACERCARSE A EL IPES PERO ELLA INSISTE EN QUE DE ALLA LA ENVIARON PARA ACA PARA QUE LE ENTREGUEN EL CARNET PERO ES IMPOSIBLE SIN REGISTRO </t>
  </si>
  <si>
    <t>KR 34 32 65</t>
  </si>
  <si>
    <t>slash1659@hotmail.com</t>
  </si>
  <si>
    <t>ROMAN ALEXI VILLAMIZAR PABON</t>
  </si>
  <si>
    <t>Se otorga informacion al Peticionario. Se Evidencia Acuse de Recibido. Radicado respuesta 20235220350901</t>
  </si>
  <si>
    <t>SOLICITO INFORMACION RELACIONADA DEL CONTRATO DE OBRA PUBLICA FDLCH-COP-159-2022  ?EJECUTAR A MONTO AGOTABLE  POR PRECIOS UNITARIOS FIJOS  SIN FORMULA DE REAJUSTE  OBRAS Y ACTIVIDADES PARA LA CONSERVACION DE LA INFRAESTRUCTURA VIAL URBANA DE LA LOCALIDAD DE CHAPINERO  EN BOGOTA  D.C</t>
  </si>
  <si>
    <t>Se otorga informacion al Peticionario. Se Evidencia Acuse de Recibido. Radicado respuesta 20235220371591</t>
  </si>
  <si>
    <t>EL ALCALDE DE LA CIUDAD  ESTA OBLIGADO A MANTENER LA VIAS EN PERFECTO ESTADO DE FUNCIONAMIENTO. LAS VIAS EN MAL ESTADO SON UN PELIGRO PARA LA COMUNIDAD TODA VEZ QUE SON CAUSANTES DE INFINIDAD DE ACCIDENTES DE TRANSITO ENTRE OTROS. EN LA CARRERA SEPTIMA ENTRE CALLES 69A Y 70 AL FRENTE DEL CONOCIDO HOTEL LLAMADO CASA MEDINA HAY UN HUECO DE ENORME PROPORCIONES QUE DIARIAMENTE ES EL CAUSANTE DE ACCIDENTES DE TRANSITO. ESTE HUECO HACE IMPERIOSA E INNECESARIA LA INTERVENCION INMEDIATA DE LA ALCALDIA DE BOGOTA.</t>
  </si>
  <si>
    <t>DEFENSORIA DEL ESPACIO PUBLICO</t>
  </si>
  <si>
    <t>perezblancaanda@gmail.com</t>
  </si>
  <si>
    <t>BLANCA AIDA PEREZ BETANCOURT</t>
  </si>
  <si>
    <t xml:space="preserve">traslado de peticion por competencia </t>
  </si>
  <si>
    <t>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POR PARTE DE OTROS INTERESADOS EN EL LUCRO QUE ESTA BAHIA PRODUCE.   SOLICTAMOS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 )</t>
  </si>
  <si>
    <t>Se otorga informacion al Peticionario. Se Evidencia Acuse de Recibido. Radicado respuesta 20235220359491</t>
  </si>
  <si>
    <t>DERECHO DE PETICION EN RELACION CON LOS HECHOS OCURRIDOS EN OPERATIVO DE LA ALCALDIA DE CHAPINERO Y LA POLICIA POR DENUNCIA DE FLAGRANTE INCUMPLIMIENTO A LA NORMATIVA AMBIENTAL EN LA RONDA HIDRICA DEL CANAL VIRREY EL 19 DE AGOSTO DE 2023</t>
  </si>
  <si>
    <t>gustavo.maldonado@correo.policia.gov.co</t>
  </si>
  <si>
    <t>JOSE GUSTAVO MALDONADO ARAQUE</t>
  </si>
  <si>
    <t xml:space="preserve">traslado por competencia a la secretaria juridica con copia  ala personeria como garante de derechos </t>
  </si>
  <si>
    <t xml:space="preserve">PETICION DEL CIUDADANO REFERENTE A UN TEMA CON UNA FUNDACION   LA SUPERSOLIDARJIA LO TRASLADA POR MEDIO DE CORREO ELECTRONICO PARA DEFENESOR DEL CIUDADANO DE LA SECRETARIA DE GOBIERNO   ADJUNTO DOCUMENTOS   CORREOCERTIFICADO@SUPERSOLIDARIA.GOV.CO DE LA SUPERINTENDENCIA DE LA ECONOMIA SOLIDARIA CON NUMERO DE IDENTIFICACION 8300530435 LE HA ENVIADO UN MENSAJE A TRAVES DEL SISTEMA DE COMUNICACIONES DE GSE.   PARA ACCEDER AL CONTENIDO DE LA COMUNICACION SIGA EL SIGUIENTE ENLACE       HTTPS //WWW.ESIGNABOX.COM/?LOCALE=ES&amp;COM=GSE&amp;ACTION=ACCESS&amp;HASH=821B3F31FAC953681CFC50052D069AFE4B0E10D6DD0751D7142C48926A1C9840&amp;CYPHERTARGET=    </t>
  </si>
  <si>
    <t>jotaac2@hotmail.com</t>
  </si>
  <si>
    <t>JAIME  ARCINIEGAS CASTILLA</t>
  </si>
  <si>
    <t>Se otorga informacion al Peticionario. Se Evidencia Acuse de Recibido. Radicado respuesta 20235230353951</t>
  </si>
  <si>
    <t>1-2023-22236</t>
  </si>
  <si>
    <t>SOLICITUD INTERVENCION ANTE IRREGULARIDADES COMETIDAS POR EL ALCALDE LOCAL DE CHAPINERO</t>
  </si>
  <si>
    <t>Se otorga informacion al Peticionario. Se Evidencia Acuse de Recibido. Radicado respuesta 20235220383551</t>
  </si>
  <si>
    <t>DERECHO DE PETICION @fukingring082 INFORMACION SOBRE REPARCHEO EN DG 55 Y CLL 56</t>
  </si>
  <si>
    <t>KR 14 105A 10</t>
  </si>
  <si>
    <t>edificio109@hotmail.com</t>
  </si>
  <si>
    <t>LILIANA  BURGOS PENA</t>
  </si>
  <si>
    <t>Se otorga informacion al Peticionario. Se Evidencia Acuse de Recibido. Radicado respuesta 20235120877801</t>
  </si>
  <si>
    <t xml:space="preserve">POR SER  SOLICITUD DE  REDUCTORES DE VELOCIDAD Y PERTENECER A LA  TIPO DE MALLA INTERMEDIA   SE TRASLADA DERECHO DE PETICION A LA  SECRETARIA DE GOBIERNO  ( PARA QUE SEA ATENDIDO POR LA ALCALDIA LOCAL DE CHAPINERO)  SOLICITAMOS DE CARACTER URGENTE UNA VISITA POR PARTE DE USTEDES PARA REVISAR Y COORDINAR UN CARRIL DE DESACELERACION PARA EL EDIFICIO ANTES MENCIONADO YA QUE ACTUALMENTE ES UNA VIA MUY AMPLIA.   </t>
  </si>
  <si>
    <t>lprc.24@hotmail.com</t>
  </si>
  <si>
    <t>MARIA YANETH CESPEDES CARDOZO</t>
  </si>
  <si>
    <t>BOGOTA D.C. SENORES SECRETARIA DE EDUCACION ASUNTO  PAGO SUBSIDIO DE MOVILIDAD ESCOLAR BUEN DIA  MI NOMBRE ES YANETH CESPEDES CON CC 51.959.784 Y MI HIJO JUAN MANUEL CEDENO CESPEDES CON TI 1025064804 SE ENCUENTRA CURSANDO 8VO GRADO EN EL COLEGIO MANUELA BELTRAN Y FUE BENEFICIADO CON EL SUBSIDIO DE MOVILIDAD ESCOLAR  EL CUAL A LA FECHA NO SE HA PODIDO ACCEDER YA QUE LA CONSIGNACION DEL PRIMER CICLO NO SE REALIZO YA QUE SE TUVO INCONVENIENTES CON EL NUMERO DE DAVIPLATA QUE ESTABA REGISTRADO ANTE LA ENTIDAD  AUN ASI SE REALIZA LA RADICACION PARA REALIZAR EL CAMBIO DEL NUMERO DE DAVIPLATA  AL NO VER RESPUESTA SE REALIZO VARIAS RADICACIONES PARA EL CAMBIO DE NUMERO Y AUN ASI NO HA SIDO POSIBLE QUE ACTUALICEN EL NUMERO PERO AUN ASI ASEGURAN QUE YA LO HAN REALIZADO. AL NO VER RESPUESTA POR PARTE DE LA ENTIDAD ME DIRIJO EL DIA 11 DE JULIO AL CADE DE TEUSAQUILLO Y HABLE CON LAS SENORAS DE MOVILIDAD ESCOLAR EN DONDE VERIFICAN QUE EL NUEVO NUMERO DE DAVIPLATA YA ESTA ACTUALIZADO PERO AUN NO ESTA ACTUALIZADO POR PARTE DE LA ENTIDAD HACIA DAVIVIENDA  VUELVO ME COMUNICO Y ME DICEN QUE LA CONSIGNACION DEL PRIMER CICLO SE REALIZO AL ANTIGUO NUMERO Y COMO NO SE HA RETIRADO DICHO MONTO NO HAN REALIZADO EL PAGO DEL SEGUNDO CICLO  SOLICITO POR FAVOR REVALIDAR EL TEMA PORQUE MI HIJO NECESITA EL DINERO DE DICHO SUBSIDIO EL ANTIGUO NUMERO DE DAVIPLATA ERA 3132026189 Y EL ACTUAL NUMERO ES 3217379696. MUCHAS GRACIAS  ESPERO UNA PRONTA RESPUESTA. ATENTAMENTE  MARIA YANETH CESPEDES CARDOZO CC 51.959.784 3217379696 LPRC.24@HOTMAIL.COM</t>
  </si>
  <si>
    <t xml:space="preserve">Calle 121 # 70G ? 58. Bogota </t>
  </si>
  <si>
    <t>m.florez@btesa.com.co</t>
  </si>
  <si>
    <t xml:space="preserve">BTESA BROAD TELECOM S.A. SUCURSAL COLOMBIA   </t>
  </si>
  <si>
    <t>Se otorga informacion al Peticionario. Se Evidencia Acuse de Recibido. Radicado respuesta 20235220371621</t>
  </si>
  <si>
    <t>1-2023-22493</t>
  </si>
  <si>
    <t>SOLICITUD ATENCION VIA ESTACION RTVC EL CABLE</t>
  </si>
  <si>
    <t>Se otorga informacion al Peticionario. Se Evidencia Acuse de Recibido. Radicado respuesta 20235220356191</t>
  </si>
  <si>
    <t>ENORME HUECO Y PAVIMENTO DETROZADO FRENTE AL CALLE 77 6 - 88 AL COSTADO DEL PARQUE. LOS CARROS SUBEN CON IMPULSO POR LA CALLE 77 Y TIENE QUE FRENA POR EL DANO EN LA VIA  ARRGELAR DE INMEDIATO POR FAVOR !! YA HA HABIDO ACCIDENTES POR ESA RAZON.</t>
  </si>
  <si>
    <t>Se otorga informacion al Peticionario. Se Evidencia Acuse de Recibido. Radicado respuesta 20235230346201</t>
  </si>
  <si>
    <t>BUENAS TARDES  MEDIANTE RADICADO 20225230437471 LA ALCALDIA DE CHAPINERO DIO RESPUESTA A UNA SOLICITUD PRESENTADA A TRAVES DEL SDQS  EN SU RESPUESTA ADJUNTO COPIA DE REQUERIMIENTO REALIZADO A LA UNIVERSIDAD SERGIO ARBOLEDA (RAD 20225230417081). AGRADEZCO SE REMITA COPIA DE LA RESPUESTA ENTREGADA POR LA UNIVERSIDAD Y COPIA DE LA VALIDACION REALIZADA POR LA ALCALDIA</t>
  </si>
  <si>
    <t>KR 8 91 47</t>
  </si>
  <si>
    <t>bmontes400@hotmail.com</t>
  </si>
  <si>
    <t>BEATRIZ  MONTES BOTERO</t>
  </si>
  <si>
    <t>Se otorga informacion al Peticionario. Se Evidencia Acuse de Recibido. Radicado respuesta 20235220369451</t>
  </si>
  <si>
    <t>REF. CONTRATO IDU-1279-2020. INSPECCION DE LA ZONA  CORRECCION DERRAME AGUA POR PARTE EAAB  REVISION FACTURACION Y PAGO IMPUESTOS Y CONSTRUCCION DE ANDENES  INTERVENCION FRENTE A LAS FIRMAS INTERVENTORAS Y CONTRATISTAS CONSTRUCCION DE ANDENES  PASACALLES  SEMAFORIZACION  ALUMBRADO E INSTALACIONES ELECTRICAS  FIJACION RECIPIENTES BASURA.... ENTRE OTROS</t>
  </si>
  <si>
    <t xml:space="preserve">se traslada por competencia a secretaria de educacion con copia a personeria como garante de derechos </t>
  </si>
  <si>
    <t>SE REMITE PARA TARMITE CORRESPONDIENTE</t>
  </si>
  <si>
    <t>IDPYBA</t>
  </si>
  <si>
    <t>jcota294569@gmail.com</t>
  </si>
  <si>
    <t>LUZ CONSTANZA BENITEZ BAUTISTA</t>
  </si>
  <si>
    <t>SE ACERCA LA CIUDADANA LUZ CONSTANZA A PONER EN CONOCIMIENTO DE LAS ENTIDADES DISTRITALES LA CONDICION DE UNA CACHORRA DE APROXIMADAMENTE 3 MESES LA CUAL ESTA EN PODER DE UN CIUDADANO HABITANTE DE CALLE CON APARENTES PROBLEMAS MENTALES   LA CIUDADANA REQUIERE DEL APOYO DEL IDPYBA PARA QUE SE REALICEN JORNADAS DE SENSIBILIZACION Y RECOLECCION PARA SALVAGUARDAR LA VIDA Y PROTECCION DE LOS ANIMALES EN ESTE CASO ESPECIFICO SOLICITA QUE LA ENTIDAD RECOJA A LA PERRITA Y LE SALVAGUARDE SU VIDA PORQUE EN MANOS DE ESTA PERSONA LA VIDA E INTEGRIDAD DE LA CACHORRITA ESTA CORRIENDO PELIGRO   LA UBICACION DE ELLA ES CALLE 45 CON 13</t>
  </si>
  <si>
    <t>GUISIFU@YAHOO.COM</t>
  </si>
  <si>
    <t>LUISA FERNANDA GOMEZ ROMERO</t>
  </si>
  <si>
    <t xml:space="preserve">Se otorga informacion al Peticionario. Se Evidencia Acuse de Recibido. Radicado respuesta 20235220368251 </t>
  </si>
  <si>
    <t>DERECHO DE PETICION A ETB</t>
  </si>
  <si>
    <t>Av 19#128b- 66 casa 40</t>
  </si>
  <si>
    <t>esteban.riveros@gmail.com</t>
  </si>
  <si>
    <t>Esteban  Riveros Joya</t>
  </si>
  <si>
    <t>Se otorga informacion al Peticionario. Se Evidencia Acuse de Recibido. Radicado respuesta 20235220357021</t>
  </si>
  <si>
    <t>Bogota Lunes  Agosto 28  2023 - 21 13  Senores  IDU Cordial saludo   Solicito dar mantenimiento vial dado que se presenta un hueco desde hace 1 a 2 anos en la ubicacion latitud  @{Address-latitud} longitud  @{Address-longitud}  con direccion CL 93A    9 51 . En el sitio Si pasa transporte publico y tiene un flujo de trafico Alto. Adjunto imagenes y ubicacion a la peticion. Agradezco su atencion prestada y quedo atento a su respuesta de acuerdo a los terminos establecidos por la ley. Esteban Riveros cc 79968388</t>
  </si>
  <si>
    <t>carrera 27#47a-41</t>
  </si>
  <si>
    <t>max56136@gmail.com</t>
  </si>
  <si>
    <t>Esteban  Restrepo Palacio</t>
  </si>
  <si>
    <t xml:space="preserve">Se informa al peticionario (a) ESTEBAN RESTREPO que el requerimiento No 3715752023 se recibio en la Secretaria Distrital de Gobierno con radicado de Orfeo No 20234603363952 el 1/9/2023 y fue direccionado a la DIRECCION PARA LA GESTION POLICIVA. Si se requiere de mayor informacion del estado del requerimiento  se puede acercar a la CALLE No. 11 No. 8-17 piso 2 o comunicarse al siguiente numero telefonico 3820660 EXT. 4411. Asi mismo usted podra consultar el estado de su requerimiento a traves del link https //app.gobiernobogota.gov.co/ventanilla_virtual/consulta               </t>
  </si>
  <si>
    <t>SE REQUIERE EL ACCESO A LA GRABACION DE LA AUDIENCIA CON LA INSPECTORA DE POLICIA MONICA ISABEL SANTANA MEDINA  QUE PRESENTE EL DIA LUNES 28 DE AGOSTO DE 2023 CON FINES INFORMATIVOS NO. DEL COMPARENDO  002 NO. DEL EXPEDIENTE POLICIA  11-001-6-2023-10293054 NO. EXPEDIENTE ORFEO 2023523870107100E  HORA DE AUDIENCIA  2 PM</t>
  </si>
  <si>
    <t>LUIS ERNESTO MURILLO MENDES</t>
  </si>
  <si>
    <t xml:space="preserve">se traslada a seguridad </t>
  </si>
  <si>
    <t>SE ACERCA EL CIUDADANO LUIS ERNESTO MURILLO MENECES  CC 19111547 A SOLICITAR EL CIERRE DE LA MEDIDA CON NUMERO DE COMPARENDO 11-001-6-2019-308693 POR PARTE DE LA SECRETARIA DE SEGURIDAD ADJUNTAMOS CERTIFICADO</t>
  </si>
  <si>
    <t>linaserrano50@gmail.com</t>
  </si>
  <si>
    <t xml:space="preserve">LINA  SERRANO </t>
  </si>
  <si>
    <t>Se otorga informacion al Peticionario. Se Evidencia Acuse de Recibido. Radicado respuesta 20235220371611</t>
  </si>
  <si>
    <t>Bogota Jueves  Agosto 31  2023 - 10 46  Senores  IDU Cordial saludo   Solicito dar mantenimiento vial dado que se presenta un hueco desde hace Mas de dos anos en la ubicacion latitud  @{Address-latitud} longitud  @{Address-longitud}  con direccion CL 96      Cra 12. En el sitio No pasa transporte publico y tiene un flujo de trafico Medio. Adjunto imagenes y ubicacion a la peticion. Agradezco su atencion prestada y quedo atento a su respuesta de acuerdo a los terminos establecidos por la ley. Lina Maria Serrano Giraldo cc 1001067140</t>
  </si>
  <si>
    <t>PARAMO I</t>
  </si>
  <si>
    <t>CA Calle 101 Nº 1-31 ESTE</t>
  </si>
  <si>
    <t>zorroyasociados@gmail.com</t>
  </si>
  <si>
    <t xml:space="preserve">JOHN HAROLD ZORRO </t>
  </si>
  <si>
    <t>Se otorga informacion al Peticionario. Se Evidencia Acuse de Recibido. Radicado respuesta 20235230371491</t>
  </si>
  <si>
    <t>ENTIDAD NACIONAL</t>
  </si>
  <si>
    <t>RESPUESTA DEL DEPARTAMENTO NACIONAL DE PLANEACIONAL DNP A SU SOLICITUD NO. 20236630680882</t>
  </si>
  <si>
    <t>KR 3 BIS 41 11</t>
  </si>
  <si>
    <t>danicastano33@gmail.com</t>
  </si>
  <si>
    <t xml:space="preserve">JOSE DEL CARMEN RODRIGUEZ </t>
  </si>
  <si>
    <t xml:space="preserve">se traslada por competencia a la secretaria de integracion social y a la personeria como garante de derechos de la situacion </t>
  </si>
  <si>
    <t>SE ACERCA EL SENOR JOSE DEL CARMEN RODRIGUEZ CON CC 91256015 UIEN REFIERE VIVIR FRENTE AL POLITECNICO GRAN COLOMBIANO EN LA LOCALIDAD DE CHAPINERO EN UNA INVACION HACE VARIOS MESES   EL LOTE NO CUENTA CON SERVICIOS PUBLICOS PORQUE NO ESTA LEGALIZADO POR ENDE NO LE PUEDE A PORTAR A INTEGRACION SOCIAL UN RECIBO DE SERVICIO PUBLICO DOCUMENTO QUE REQUIERE LA ENTIDAD PARA PODER RADICAR SU SOLICITUD DE BENEFICIO COMO ADULTO MAYOR   DISCAPACITADO CON UNA CONDICION ADICIONAL QUE ES  EL CERTIFICADO COMO VICTIMA DE CONFLICTO ARMADO  ADICIONAL A ESTO VISITADO PRO SISBEN Y CATEGORIZADO EN EL GRUPO B3  SOLICITAMOS A LA SECRETARIA DE INTEGRACION SOCIAL INCLUYA EN SUS LISTADOS DE PERSONAS FOCALIZABLES A EL EL SENOR JOSE DEL CARMEN PUESTO QUE ES UN CIUDADANO QUE TIENE DISCAPACIDAD FISICA   QUE FUE VICTIMA DE CONFLICTO ARMADO   QUE SE ENCUENTRA EN GRUPO B3 DEL SISBEN   QUE ESTA A CARGO DE SU ESPOSA QUIEN SE ENCUENTRA MUY ENFERMA NO TIENEN SEGURIDAD ALIMENTARIA YA QUE REFIERE QUE EN LOS ULTIMOS MESES SOLO PUEDEN COMER 1 VEZ ALDIA   NO CUENTAN CON RED DE APOYO FAMILIAR Y LES SIGUE SIENDO MUY DIFICIL LA SUBSISTENCIA YA QUE NO CUENTA CON TRABAJO NI EL NI SU ESPOSA EL ES UN CIUDADANO DE 57 ANOS PROXIMO A CUMPLIR 58 QUE REFIERE QUE LA ENTIDAD NO LO HA INCLUIDO EN LOS PROGRAMAS PARA LA SOLICTUD DEL BONO POR DISCAPACIDAD PORQUE NO TIENE RECIBO DE NADA PARA IDENTIFICAR SU VIVIENDA    EL BONO DE ADULTO MAYOR  O LAS AYUDAS  PARA LA POBLACION EN CONDICION DE POBREZA   EL SOLICITA SEAN ENTREGADOS LOS SUBSIDIOS  LOS QUE TIENE  DERECHO ADEMAS DE TODO POR SU CONDICION DE VICTIMA DE CONFLICTO ARMADO SU NUMERO DE CONTACTO ES 3229456004 -  3225605415 EL NUMERO CELUAR NO ES DE EL PERO ES DE UN CONTACTO QUE PUEDE RECIBIR SUS MENSAJES   LE SOLICTA A LA SECRETARIA DE INTEGRACION SOCIAL INTERVENIR EN EL CASO YA QUE NO SABE QUE MAS HACER Y REFIERE QUE SE PUEDEN COMUNICA R CON EL EN CASO DE QUE LA SECRETARIA DE INTEGRACION QUIERA HACER UNA VISITA EL LOS PUEDE LLEVAR HASTA ALLA   ADJUNTO CETIFICADO DE SISBEN . CERIFICADO DE UNIDAD DE VICTIMAS Y CERTIFICADO DE DISCAPACIDAD</t>
  </si>
  <si>
    <t xml:space="preserve">Se informa al peticionario (a) BLANCA AIDA PEREZ BETANCOURT  que el requerimiento No 3743252023 se recibio en la Secretaria Distrital de Gobierno con radicado de Orfeo No 20235250094982 el 1/9/2023 y fue direccionado a la OFICINA DE ASUNTOS DISCIPLINARIOS. Si se requiere de mayor informacion del estado del requerimiento  se puede acercar a la CALLE No. 11 No. 8-17 piso 3 o comunicarse al siguiente numero telefonico 3820660 EXT. 3611. Asi mismo usted podra consultar el estado de su requerimiento a traves del link https //app.gobiernobogota.gov.co/ventanilla_virtual/consulta. Ademas de esto se da traslado por competencia a el IPES y a el DADEP               </t>
  </si>
  <si>
    <t>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Y EXTORCIONES  POR PARTE DE OTROS INTERESADOS REFIERE QUE EL PRESIDENTE DE LA JUNTA DE ACCION COMUNAL EL SENOR JHON HERNANDEZ LOS AMENAZA CONSTANTEMENTE PARA QUE ABANDONEN LA BAHIA SEGUN REFIERE LA CIUDADANA EL SENOR JHON PERTENECE A LA BARRA BRAVA DEL AMERICA BARRISTAS QUE UTILIZA SEGUN LA SENORA PARA AMENAZAR E INTIMIDAR ADEMAS DE ESTO MENCIONA QUE EL SENR REFIERE SER FUNCIONARIO DE LA ALCALDIA MAYOR (PORTA CHAQUETA BLANCA QUE DICE SECRETARIA DE GOBIERNO GOBIERNO) ELLA MENCIONA QUE PESE A SUS CUIDADOS A EL ESPACIO PUBLICO LA FINALIDAD QUE EL TIENE ES QUEDARSE CON LA ADMINISTRACION DE ESTE PARQUEADERO INTERESADO EN EL LUCRO QUE ESTA BAHIA PRODUCE. LA CIUDADANA SOLICITA QUE SE INVESTIGUE Y CASTIGUE EN CASO DE SER LO CONVENIENTE POR APROVECHARSE EL SENOR SU CARGO PUBLICO PARA INTIMIDAR  SOLICITAMOS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t>
  </si>
  <si>
    <t>Solucionado por asignar - Trasladar</t>
  </si>
  <si>
    <t>160  OFICINA DE ASUNTOS DISCIPLINARIOS</t>
  </si>
  <si>
    <t>CL 40 24 55  AP 102</t>
  </si>
  <si>
    <t>norita.sastoque15@gmail.com</t>
  </si>
  <si>
    <t>NOHORA   SASTOQUE TOQUICA</t>
  </si>
  <si>
    <t xml:space="preserve">Apreciado(a) ciudadano(a)  comedidamente nos permitimos informarle que la peticion 3766332023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20235250103802 de fecha 04/09/2023   el cual fue asignado por competencia a la Alcaldia Local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</si>
  <si>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SE ACERCA LA CIUDADANA NOHORA SATOQUE CON CC 51675520 A COLOCAR UNA QUEJA POR LA DEMORA EN LA VALIDACION DE LA SOLICITUD DE ACTUALIZACION DE REPRESENTACION LEGAL DE 2 COPROPIEDADES DE LA LOCALIDAD DE CHAPINERO   LA PRIMERA RADICADA EL DIA 15 DE JULIO CON EL RADICADO ORFEO 20234212710832 Y LA DEL 14 DE AGOSTO CON EL RADICADO ORFEO 20234213055412 LA FALTA DE VALIDACION DE LOS CASOS A OCASIONADO QUE LA CIUDADANA TENGA OTROS INCONVENIENTES DE TIPO JURIDICO Y LEGAL   ENTIDADES BANCARIAS EXIGEN LA REPRESENTACION LEGAL Y ELLA REFIERE QUE LE PARECE EL COLMO QUE NO EXISTA LA VALIDACION PARA SUBSANACION EN CASO DE SER RECHAZADA O QUE EXISTA ALGUN ERROR.</t>
  </si>
  <si>
    <t>fonseca_z@hotmail.com</t>
  </si>
  <si>
    <t>SANDRA   FONSECA GARCIA</t>
  </si>
  <si>
    <t xml:space="preserve">Apreciado(a)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</si>
  <si>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 xml:space="preserve">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</si>
  <si>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SE ACERCA LA CIUDADANA SANDRA XIMENA FONSECA GARCIA CON CC 52382361 A INTERPONER QUEJA REFIERE TEXTYUALEMNTE - 1 QUE DESPUES DE LA AUDIENCIA DEL 14 DE FEBERERO  DONDE  EL ADMINISTRADOR  DEL EDIFICIO SE COMPROMETIO A HACER UNAS REVISIONES DE TUVOS DE Y CHIMENEAS DE APTOS 101 Y 102 . EN EL EXPEDIENTE 2022523490101327E SOLAMENTE APARECE EVIDENCIA FOTOGRAFICA DE REVISION PARCIAL (NO APARECE REVISION DE CHIMENEA DEL CALENTADOR APTO 101).  2 SEGUN LA QUERELLANTE APORTO EVIDENCIA DEL APTO 102 SI REALIZO LA MODIFICACION DE SU CHIMENEA DE SU CALENTADOR   CON LO CUAL SE REDUJO SIGNIFICATIVAMENTE EL INGRESO DE MONOXIDO AL APARTAMENTO 201 SIN EMBARGO AUN INGRESA GAS DE LA CHIMENEA DELA PTO 101 QUE NO HA HECHO NINGUNA MODIFICACION   POR LO CUAL ERA TAN IMPORTANTE QUE EN LA REVISION QUE REALIZO EL ADMINISTRADOR TAMBIEN HUBIERA REVISADO ESA CHIMENEA DE ACUERDO  3 LA INSPECCION 2A NO VERIFICO LO QUE APORTO EL EDIFICIO EN LA REVISION PUES SE HUBIERAN DADO CUENTA QUE LO QUE HIZO FUE PARCIAL Y NO LO QUE SE ACORDO EN LA AUDIENCIA Y HUBIERA ORDENADO HACER LA REVISION COMPLETA (CHIMENEA APTO 101) 4 EN COMUNICACION DEL 13 RADICADO 20235210029332 DE MARZO LA QUERELLANTE SOLICITA EL CAMBIO DE INSPECCION EN EL NUMERAL 6 DEL CORREO POR CONCIDERAR QUE HAY UNA DEMORA Y QUE NO SE LE PRESTA LA DEBIDA ATENCION AL CASO QUE HASTA LA FECHA NO HA SIDO RESUELTO. 5 IGUALMENTE EN EL CURSO DEL PROCESO SE SOLICITO QUE EL EDIFICIO ACREDITARA LA REPRESENTACION LEGAL   LO CUAL SUPUESTAMENTE SE SUBSANO EN LA AUDIENCIA DEL 14 DE FEBRERO SIN EMBARGO LO QUE APORTO EL ADMINISTRADOR NO FUE SU INSCRIPCION EN LA ALCALDIA Y A LA FECHA EL EDIFICIO AL PARECER CONTINUA SIN REPRESENTACION LEGAL  PARA LO CUAL TAMBIEN REQUIERE PRONUNCIAMIENTO O LLAMADO DE ATENCION A EL EDIFICIO  6 A LA FECHA PARECE QUE EL EXPEDIENTE APARECE COMO TRAMITE CERRADO CUANDO FALTA POR RESOLVER TODO LO ANTERIOR Y NO SE HA NOTIFICADO DECISION FINAL DEL PROCESO  7 AGRADECE IMPULSO EN EL PROCESO Y SEA ADELANTADO DEBIDAMENTE PARA SABER QUE SE PUEDE HACER</t>
  </si>
  <si>
    <t>CONFLICTOS POR CONVIVENCIA</t>
  </si>
  <si>
    <t>CONFLICTOS</t>
  </si>
  <si>
    <t>SECRETARIA DEL HABITAT</t>
  </si>
  <si>
    <t>KR 78B 76A 25 SUR</t>
  </si>
  <si>
    <t>samigima23@hotmail.com</t>
  </si>
  <si>
    <t>LILIA  MARTINEZ RAMIREZ</t>
  </si>
  <si>
    <t>se traslada por competencia a la secretaria de habitat y a la caja de vivienda popular.</t>
  </si>
  <si>
    <t>SE ACERCA LA SENORA LILIA MATINEZ RAMIREZ CON CC 41589208  DIRRECCIONADA DESDE LA SECRETARIA DISTRITAL DE HABITAT MENCIONANDO QUE ELLOS LE ORIENTARON QUE SE ACERCARA A LA ALCALDIA LOCAL PARA EL PROGRAMA DE PLAN TERRAZA DE LEGALIZACION Y MEJORAMIENTO DE VIVIENDA . SE ACLARA  ALA SENORA LILIA QUE LAS ALCALDIAS LOCALES NO ESTAN A CARGO DE DICHO PROGRAMA PERO RECIBIMOS EL DERECHO DE PETICION . LA CIUDADANA REQUIERE UN APOYO PARA MEJORAMIENTO DE LA VIVIENDA ELLA TIENE UNA CASA DE 3 PISOS EN BOSA PRIMAVERA CRA 78 B # 76 A 25 SUR CIUDADANA PROPIETARIA DE 70 ANOS QUE REFIERE QUE NECESITA EL MEJORAMIENTO PUESTO QUE NO ES PENSIONADA Y SU UNICO MEDIO DE SUBSITENCIA ES EL ARRIENDO QUE RECIBE UN APARATAMENTO QUE TIENE EN LA VIVIENDA QUE ES LO QUE REALMENTE QUIERE MEJORAR ELL APARTAMENTO PARA PODERLO ARRENDAR MEJOR</t>
  </si>
  <si>
    <t>ACUEDUCTO - EAAB-ESP</t>
  </si>
  <si>
    <t>davidbasiliopolo2020@gmail.com</t>
  </si>
  <si>
    <t>DAVID DARIO BASILIO POLO</t>
  </si>
  <si>
    <t xml:space="preserve">se traslada a acueducto por competencia </t>
  </si>
  <si>
    <t>SE ACERCA EL CIUDADANO DAVID DARIO BASILIO POLO CON CC 92260269 A PONER UN REQUERIMIENTO SOBRE VARIAS FALLAS QUE HUBIERON CON EL ACUEDUCTO DE BOGOTA EN LA DIRECCION CRA 16 # 59 23 YA QUE AL REALIZAR UNA INTERVENCION EN EL MES DE NOVIEMBRE DE 2022 DANARON UN TUVO DE GAS PERTENECIENTE A LA PROPIEDAD QUE ESTA BAJO MI CUIDADO DIRECCION MENCIONADA ANTERIORMENTE FINALMENTE TERMINARON RESPONDIENDOLE A LA EMPRESA DE GAS   AVERIRON SEGURAMENTE EL CONTADOR DE SERVICIO DEL PREDIO BAJO MICUIDADO Y AHORA SOLO COBRAN EN PROMEDIO   MIS PRETENSIONES CON ESTA SOLICITUD ES QUE SE REALICE LA VERIFICACION DE LOS COBROS QUE ESTA REALIZANDO ACUEDUCTO A ESTE PREDIO PUESTO QUE ESTA VACIO Y SIGUEN PROMEDIANDO CON BASE EN MESES DEL ANO PASADO Y NO ES RAZONABLE EL VALOR QUE ME ESTAN COBRANDO PUESTO QUE LA VIVIENDA SE ENCUENTRA COMPLETAMENTE DESHABITADA . SOLICITO LA VALIDACION POR PARTE DE ACUEDUCTO EN EL NUMERO DE CUENTA CONTRATO 10038485 YA QUE TODO ES UNA EXAGERACION LO QUE ME COBRAN EN CADA FACTURA Y SOY YO EL RESPONSABLE DE LOS PAGOS</t>
  </si>
  <si>
    <t>Se otorga informacion al Peticionario. Se Evidencia Acuse de Recibido. Radicado respuesta 20235220371601</t>
  </si>
  <si>
    <t>RED SOCIAL TWITTER  @FUKINGRING082   CARRERA 16 CALLE 82  FALTA DE GESTION.</t>
  </si>
  <si>
    <t xml:space="preserve">Se otorga informacion al Peticionario. Se Evidencia Acuse de Recibido. Radicado respuesta 20235220381081 </t>
  </si>
  <si>
    <t>EN LA LOCALIDAD DE CHAPINERO EN #BOGOTA ESTE HUECO PONE EN PELIGRO A LOS CIUDADANOS.  RESPONDAN @ALCALDCHAPINERO @OSCARRAMOSCAL @DADEPBOGOTA @GOBIERNOBTA @CLAUDIALOPEZ  CC @MAORODRIGUEZGON  HTTPS //T.CO/JQW9JFK8TE @MAGRIS_MW2 @ALCALDCHAPINERO @OSCARRAMOSCAL @DADEPBOGOTA @GOBIERNOBTA @CLAUDIALOPEZ @MAORODRIGUEZGON CALLE 61 CON CARRERA 7. SE ESCUCHA EN EL VIDEO. @POLICIABOGOTA @POLICIABOGOTA #MISSUNIVERSECOLOMBIA  ¿QUE OPINA LA QUE UN DIA DIJO QUE SERIA LA JEFA DE LA POLICIA  SRA. @CLAUDIALOPEZ? @DIRECTORPOLICIA @MG_SALAMANCA?  HTTPS //T.CO/BUKQLWJZUZ #BOGOTA PROSTIBULO CLANDESTINO SELLADO EN EL SECTOR RESIDENCIAL DE MADELENA EN CIUDAD BOLIVAR.  LOS DESCARADOS HACIAN PUBLICIDAD POR TIKTOK U VENDIAN LICOR VENCIDO.  CC @COLOMBIAOSCURA @CLAUDIALOPEZ @ANDRESCNIETOR @MONYRODRIGUEZOF</t>
  </si>
  <si>
    <t>CONTROL SOCIAL  SEGUIMIENTO A LA GESTION POR COMUNIDADES ORGANIZADAS</t>
  </si>
  <si>
    <t>PARTICIPACION CIUDADANA</t>
  </si>
  <si>
    <t>KR 100 25C 11</t>
  </si>
  <si>
    <t>wilmermora0292@gmail.com</t>
  </si>
  <si>
    <t>WILMER ANTONIO MORA RAMOS</t>
  </si>
  <si>
    <t>Se otorga informacion al Peticionario. Se Evidencia Acuse de Recibido. Radicado respuesta 20235230388351</t>
  </si>
  <si>
    <t xml:space="preserve">MI NOMBRE ES WILMER MORA  TRABAJO EN EL AREA DE SEGURIDAD Y SALUD EN EL TRABAJO DE LA EMPRESA SGS COLOMBIA  NOS UBICAMOS EN LA CIUDAD DE BOGOTA  ME PERMITO COMENTARLES QUE DURANTE EL MES DE SEPTIEMBRE ESTAMOS REALIZANDO EL MES DE LA SALUD  CUYO PROPOSITO ES INCENTIVAR Y PROMOVER HABITOS DE VIDA SALUDABLE ENTRE NUESTROS COLABORADORES  UNA DE LAS ACTIVIDADES QUE REALIZAREMOS CORRESPONDE A UNA CARRERA ATLETICA LA CUAL SE LLEVARIA A CABO EL PROXIMO 23 DE SEPTIEMBRE A PARTIR DE LAS 7 00AM Y EN DONDE ESPERAMOS CONTAR CON LA PARTICIPACION DE 50 COLABORADORES DE LA EMPRESA  SEGMENTADOS EN 3 CATEGORIAS Y EN DIFERENTES TIEMPOS   A FIN DE NO TENER ACUMULACION DE PERSONAS  DENTRO DE LOS ESCENARIOS PARA REALIZAR ESTA ACTIVIDAD  CONTEMPLAMOS EL PARQUE EL VIRREY  EL CUAL NOS BRINDA LA INFRAESTRUCTURA PARA LLEVAR A CABO ESTA ACTIVIDAD Y ESTA SITUADO EN UN LUGAR ESTRATEGICO CERCANO A LA CLINICA DEL COUNTRY EN CASO DE UN TRASLADO MEDICO  CUENTA CON UN CAI PARA ATENCION DE TEMAS DE SEGURIDAD  ADICIONAL DE LAS VIAS DE ACCESO  POR LO QUE ES EL ESCENARIO MAS FAVORABLE Y EN DONDE NOS GUSTARIA LLEVAR A CABO ESTA PRACTICA.  EL DIA 7 DE SEPTIEMBRE  ME DIRIGI AL PARQUE EL VIRREY  PARA CONSULTAR SI ERA NECESARIO UN PERMISO PARA EL DESARROLLO DE LA ACTIVIDAD  EN DONDE CONSULTE EN EL CAI DEL PARQUE  Y UN POLICIA ME RELACIONO CON UN REPRESENTANTE DE MOVILIDAD QUE SE ENCONTRABA EN SITIO  INFORMANDOME QUE DEBIA SOLICITAR EL PERMISO E INFORMAR EN LA SECRETARIA DE GOBIERNO DE BOGOTA.  POR LO ANTERIOR ME PERMITO INFORMAR Y SOLICITAR SU PERMISO PARA EL DESARROLLO DE ESTA ACTIVIDAD  RESPUESTA DE LA CUAL ME PUEDAN ENVIAR POR MEDIO ESCRITO AL CORREO DIEGO.CRUZB@SGS.COM  ADICIONALMENTE SI TIENEN ALGUNA INFORMACION ADICIONAL ME PUEDEN CONTACTAR AL 3214710062  LA ACTIVIDAD TIENE LAS SIGUIENTES CARACTERISTICAS    DIA 23 DE SEPTIEMBRE HORA INICIO 7 00AM  HORA FIN   10 00AM  LUGAR PARQUE EL VIRREY NUMERO DE PERSONAS PARTICIPANTES  50  ESTARAN IDENTIFICADAS Y PREVIAMENTE INSCRITAS. REQUERIMIENTOS DE UTILIZACION DE ESPACIO PUBLICO INSTALACION DE PODIUM EN LA ZONA CONTINUA AL CAI  USO DEL SENDERO DE ATLETISMO DEL PARQUE. RECURSOS PROPIOS QUE UTILIZAREMOS PARA LA ACTIVIDAD MEDICO  ENFERMERO  BRIGADISTAS  FISIOTERAPEUTA  PROFESIONAL DE SEGURIDAD Y SALUD EN EL TRABAJO  PROFESIONAL DE EMERGENCIAS  PERSONAS LOGISTICO  CONTROL DE TIEMPOS Y ORGANIZACION DEL PERSONAL. TIPO DE ACTIVIDAD ES UNA ACTIVIDAD CORPORATIVA  SIN ANIMO DE LUCRO  100%PATROCINADA POR LA EMPRESA PARA LOS COLABORADORES DE LA MISMA. OBSERVACIONES NO SE REQUIERE CERRAMIENTOS  NI EXCLUSIVIDAD DEL PARQUE  LAS PERSONAS AJENAS A LA EMPRESA  PUEDEN REALIZAR SUS PRACTICAS NORMALMENTE.    </t>
  </si>
  <si>
    <t>schapinero1</t>
  </si>
  <si>
    <t>SE GENERO RESPUESTA MEDIANTE RADICADO *20235220394101*</t>
  </si>
  <si>
    <t>SE COMUNICA PERSONA ANONIMA EL 12 DE SEPTIEMBRE DE 2023  SIENDO LAS 09 21 A.M  CON EL FIN DE INTERPONER UN DERECHO DE PETICION ANTE LAS ENTIDADES CORRESPONDIENTES  PUESTO QUE EN LA CARRERA 9  CON CALLE 84 A  ESQUINA SUR ORIENTAL FRENTE AL PAN PA YA  HAY UN HUECO AL REDEDOR DE UN POSO DE SERVICIOS PUBLICOS  DONDE LOS BUSES DE SISTEMA INTEGRADO TIENEN QUE SUBIRSE O ESQUIVARLO PARA CRUZAR POR ESTA CURVA  POSTERIOR A ESTO EXPRESA HAY HIERROS SALIDOS DE LA ESTRUCTURA DEL POSO Y EL PAVIMENTO ESTA EN MAL ESTADO  SE LLEVAN MAS DE 5 ANOS LO CUAL HA SIDO RECLAMADO ANTE EL IDU INSTITUTO DE DESARROLLO URBANO  QUIENES SE ENCUENTRAN ENCARGADOS DE LAS VIAS DONDE VA EL SISTEMA INTEGRADO Y TRANSMILENIO  EXIGE SE ARREGLE INMEDIATAMENTE POR LOS INCONVENIENTES Y DESVIOS DE TRAFICO QUE ESTA GENERANDO  SE SOLICITA SOLUCION INMEDIATA Y UNA PRONTA RESPUESTA. </t>
  </si>
  <si>
    <t xml:space="preserve">SDQS ALCALDIA CHAPINERO </t>
  </si>
  <si>
    <t>Se otorga informacion al Peticionario. Se Evidencia Acuse de Recibido. Radicado respuesta 20235220388281</t>
  </si>
  <si>
    <t>DERECHO DE PETICION SOLICITUD MANTENIMIENTO KR 7 NO 57-87 Y ARREGLO HUECOS EN CLL 51 CON KR 21</t>
  </si>
  <si>
    <t>AK 15 170 81  TO 2 OF 203</t>
  </si>
  <si>
    <t>juanpcardonag@gmail.com</t>
  </si>
  <si>
    <t>JUAN PABLO CARDONA GONZALEZ</t>
  </si>
  <si>
    <t>Se otorga informacion al Peticionario. Se Evidencia Acuse de Recibido. Radicado respuesta 20235230392951</t>
  </si>
  <si>
    <t>SEGURIDAD  INSEGURIDAD CIUDADANA  EXPENDIO DE ESTUPEFACIENTES</t>
  </si>
  <si>
    <t>SEGURIDAD LOCAL Y PROBLEMATICAS ASOCIADAS</t>
  </si>
  <si>
    <t>CL 50 8 27</t>
  </si>
  <si>
    <t>admonedificiosomec@gmail.com</t>
  </si>
  <si>
    <t xml:space="preserve">EDIFICIO SOMEC   </t>
  </si>
  <si>
    <t>Se otorga informacion al Peticionario. Se Evidencia Acuse de Recibido. Radicado respuesta 20235220417201</t>
  </si>
  <si>
    <t>2023ER212849</t>
  </si>
  <si>
    <t>PAULA ANDREA FONSECA MONTOYA</t>
  </si>
  <si>
    <t>Se otorga informacion al Peticionario. Se Evidencia Acuse de Recibido. Radicado respuesta 20235220390861</t>
  </si>
  <si>
    <t>Cra 18 94a 25</t>
  </si>
  <si>
    <t>Zamiraeslait@yahoo.es</t>
  </si>
  <si>
    <t xml:space="preserve">Zamira del Carmen  Eslaitakle </t>
  </si>
  <si>
    <t>Se otorga informacion al Peticionario. Se Evidencia Acuse de Recibido. Radicado respuesta 20235230381091</t>
  </si>
  <si>
    <t>SOLICITUD COPIA RESOLUCION REPRESENTACION LEGAL</t>
  </si>
  <si>
    <t>Asistente.FD100@colliers.com</t>
  </si>
  <si>
    <t xml:space="preserve">EDIFICIO TORRE EMPR  EDIFICIO TORRE EMPR </t>
  </si>
  <si>
    <t>Se otorga informacion al Peticionario. Se Evidencia Acuse de Recibido. Radicado respuesta 20235230391301</t>
  </si>
  <si>
    <t>SOLICITUD COPIA DE AUTORIZACION DE OCUPACION TORRE EMPRESARIAL FD-100</t>
  </si>
  <si>
    <t>jvvv32@hotmail.com</t>
  </si>
  <si>
    <t>JOSE VICENTE VALENCIA VELASQUEZ</t>
  </si>
  <si>
    <t>se traslada por competencia  a la secretaria distrital de integracion social .</t>
  </si>
  <si>
    <t xml:space="preserve">SOLICITUD APOYO ECONOMICO POR MEDIO DEL GOBIERNO </t>
  </si>
  <si>
    <t>adriana.ochoa@isarco.com.co</t>
  </si>
  <si>
    <t xml:space="preserve">ADRIANA  OCHOA </t>
  </si>
  <si>
    <t xml:space="preserve"> Se otorga informacion al Peticionario. Se Evidencia Acuse de Recibido. Radicado respuesta 20235220388391</t>
  </si>
  <si>
    <t>EN COMUNICACION CHAT UMV  BUENOS DIAS  SOLICITAMOS COLABORACION CON LA PAVIMENTACION DE LA TRANSVERSAL 23 CON 95 ESTA EN MAL ESTADO Y VARIOS DE NUESTROS FUNCIONARIOS HAN PRESENTADO PROBLEMAS CON EL ESTADO DE LA VIA Y CUANDO LLUEVE SE FORMAN APOZAMIENTOS</t>
  </si>
  <si>
    <t>arielstein@live.com</t>
  </si>
  <si>
    <t xml:space="preserve">ARIEL GAVRIEL STEIN </t>
  </si>
  <si>
    <t>Pasaporte</t>
  </si>
  <si>
    <t>ARIEL GAVRIEL STEIN CON PASAPORTE 565736806 NACIONALIDAD UNITED STATES OF AMERICA SE ACERCA CON SU FAMILIAR  ALEJANDRO LOPEZ VEGA CON CC 79440567 A INTERPONER UN DERECHO DE PETICION PARA QUE LA ENTIDAD QUE SEA COMPETETENTE EN EL DISTRITO EXPIDA UN CERTIFICADO EN DONDE SE MENCIONE SU PERMANENCIA EN BOGOTA DESDE MAYO 1 HASTA LA FECHA PUESTO QUE EN LA AEROLINEA EN LA QUE TRABAJA ACTUALMENTE  TRABAJA LE SOLICITAN UN DOCUMENTO QUE CERTIFIQUE SU ESTADIA EN ESTE PAIS Y LAS ACTIVIDADES QUE HA DESARROLLADO DESDE EL DIA EN QUE INGRESO A COLOMBIA . COMO SERVIDORA DE LA ECRETARIA DE GOBIERNO REFIERO A ARIEL GAVRIEL Y SU ACOMPANANTE PARA QUE SE DIRIJAN A UNA NOTARIA Y ELABOREN UNA DECLARACION JURAMENTADA CON UN NOTARIO EN DONDE EL COMO CONOCEDOR COMPLETO DE LA SITUACION PUEDA CERTIFICAR QUE CONOCE A EL SENOR STEIN Y QUE PUEDE DAR FE DE TODAS LAS ACTIVIDADES QUE HA VENIDO DESAROLLANDO DESDE EL DIA DE SU LLEGADA AL PAIS   SOLICITAMOOS A LA SECRETARIA DE SALUD INTERVENGA EN EL PROCESO YA QUE EL CIUDADANO NORTEAMERICANO PRESENTA SITUACIONES REFERENTES A SU SALUD QUE AUN SIGUEN SIENDO DE MANERA PARTICULAR Y REFIERE QUE LA SECRETARIA DE SALUD ESTUDIE LA MANERA DE ASISTIRLO EN EL TEMA MEDICO (EL LABORA PARA LA AEROLINEA UNITED AIRLINES CON LA CUAL TIENE UN PROCESO LEGAL EN VISTA DE QUE NO HAN ASUMIDO LA RESPONSABILIDAD DE EL ACCIDENTE DE EL SENOR STEIN)   LA COMPANIA CAPEHART SCATCHARD ASEGURADORA DE ESTE TIPO DE SITUACIONES A EL DIA DE HOY CONTINUA SIN INDEMNIZAR A ARIEL   ENCONTRANDOSE EL BAJO LA RESPONSABILIDAD DE SU FAMILIAR PROVICIONALMETE</t>
  </si>
  <si>
    <t>JUAN XXIII</t>
  </si>
  <si>
    <t>josevicentebarreramendez@gmail.com</t>
  </si>
  <si>
    <t>Habitante de la calle</t>
  </si>
  <si>
    <t>JOSE VICENTE BARRERA MENDEZ</t>
  </si>
  <si>
    <t xml:space="preserve">se traslada por competencia a la secretaria de slaud y capital salud </t>
  </si>
  <si>
    <t>VERIFICADA LA BDUA ADRES Y EL COMPROBADOR DE DERECHOS DE LA SDS  EL SENOR JOSE VICENTE BARRERA MENDEZ  CC 91202139  SE ENCUENTRA AFILIADO ACTIVO EN LA EPS CAPITAL SALUD REGIMEN SUBSIDIADO BOGOTA  POBLACION ESPECIAL</t>
  </si>
  <si>
    <t>SE ACERCA EL SENOR JOSE VICENTE BARRERA CON CC 91202139 MANIFESTANDO QUE DESEA ANTEPONER UN DERECHO DE PETICION A LA EPS CAPITAL SALUD SOLICITANDO DE MANERA PUNTUAL SEGUN LA INDICACION DE DENTISALUD SE EXPIDA UNA NUEVA ORDEN PARA LA PROTESIS INFERIOR QUE SE EMITIO INICIALMENTE POR PROCEDIMIENTO DE REHABILITACION ORAL .   EL CONTEXTO DE LA SITUACION ES EL SIGUIENTE   EL SENOR JOSE VICENTE ASISTE A CITAS PARA REHABILITACION ORAL EN MEDIO DE SU CONDICION DE HABITANTE DE CALLE   CAPITAL SALUD EMITE ORDEN PARA QUE SEA ELABORADA POR LA IPS DENTISALUD LAS PROTESIS CONDICIONADAS PARA SU CALIDAD DE VIDA . INICIALMENTE DENTISALUD HACE ENTREGA DE LAS PROTESIS A EL SENOR JOSE VICENTE   EL SENOR REFIERE QUE AL MOMENTO DE LA ENTREGA EL LES MANIFIESTA QUE LAS PROTESIS QUEDARON MAL ELABORADAS Y QUE ESTABAN FLOJAS DESDE EL PRINCIPIO   ELLOS NUEVAMENTE TOMAN MEDIDAS Y REFIEREN QUE VAN A ENVIARLAS A EL LABORATORIO PARA LA RESPECTIVA MODIFICACION DE ESTAS . DE NUEVO LE ENTREGAN LAS PROTESIS EL SE LAS LLEVA Y EN NOCHE DE TRABAJO (EL SENOR ES RECICLADOR) LAS PROTESIS SE CAEN PORQUE CONTINUABAN MUY FLOJAS Y CAEN DENTRO DE LA BASURA EL LOGRA RECUPERAR LA PROTESIS SUPERIOR PERO LA INFERIOR SE PERDIO   EL SENOR REFIERE QUE EL EN EL MOMENTO DE LA ENTREGA HIZO REFERENCIA A QUE LAS PROTESIS NUEVAMENTE ESTABAN FLOJAS PERO LE DIJERON QUE SE LAS LLEVARA Y LAS PROBARA   NO TENGO LA CULPA DE TENER 70 ANOS DE SER HABITANTE DE CALLE Y DE VIVIR DE LA BASURA   REQUIERO QUE ME ENTREGUEN LA ORDEN PARA QUE DENTISALUD A QUIEN HAGO RESPONSABLE DE TODO ESTE CASO ELABORE NUEVAMENTE MI PROTESIS   NISIQUIERA PUDE ESTRENARLA Y AHORA LA PRUEBA DE QUE LAS PROTESIS HABIAN QUEDADO MAL ES QUE A HOY 19 DE SEPTIEMBRE DE 2023 LA PROTESIS SUPERIOR QUE RECUPERE DE LA BASURA ESTA EN EL LABORATORIO DE MANTENIMIENTO Y MODIFICACION QUE TIENEN DENTISALUD PERO ELLOS RESPONDEN QUE NO ME PUEDEN ELABORAR LA PROTESIS DE ABAJO SI CAPITAL SALUD NO LA ORDENA NUEVAMENTE   SOLCIITO DE ESA ORDEN</t>
  </si>
  <si>
    <t>recepcionecotec95@isarco.com.co</t>
  </si>
  <si>
    <t xml:space="preserve">CAROLINA  PINZON </t>
  </si>
  <si>
    <t>Se otorga informacion al Peticionario. Se Evidencia Acuse de Recibido. Radicado respuesta 20235220419781</t>
  </si>
  <si>
    <t>SOLICITUD DE INTERVENCION DE VIA Y ANDEN DE LA TRANSVERSAL 23 # 95 53</t>
  </si>
  <si>
    <t>MARULANDA884@GMAIL.COM</t>
  </si>
  <si>
    <t>RAUL ALBRETO MARULANDA ZAPATA</t>
  </si>
  <si>
    <t xml:space="preserve">TRASLADO POR COMPETENCIA A PLANEACION CON COPIA A PERSONERIA </t>
  </si>
  <si>
    <t xml:space="preserve">SOLICITUD VISITA Y RECATEGARIZACION DEL PUNTAJE DEL SISBEN </t>
  </si>
  <si>
    <t xml:space="preserve">LUIS HERNANDO MORENO </t>
  </si>
  <si>
    <t xml:space="preserve">se traslada por competencia a las entidades correspondientes en el caso integracion social   planeacion   desarrollo economico   ipes y personeria como garante de derechos del ciudadano </t>
  </si>
  <si>
    <t>SE ACERCA EL CIUDADANO LUIS HERNANDO MORENO CON CC 19393316   EL CIUDADANO REFIERE QUE SE ENCUENTRA EN UNA CONDICION DE POBREZA EXTREMA   TIENE 64 ANOS   REFIERE VIVIR SOLO EN UNAS CONDICIONES PRECARIAS NO TIENE AGUA POTABLE EN LA INVACION EN DONDE VIVE   NO  CUENTA CON SERVICIO DE AGUA LUZ O GAS EL SENOR ES PERSONA MAYOR SE ENCUENTRA SOLO NO CUENTA CON RED DE APOYO NI FAMILIAR NI SOCIAL   SE HA VISTO PERJUDICADO POR UN ERROR EN LA CARACTERIZACION INICIAL DEL SISBEN PUESTO QUE QUEDO EN CATEGORIA C DEL SISBEN   NO LE HAN OTORGADO BONO DE PERSONA MAYOR NO CUENTA CON RENTA BASICA Y REFIERE QUE EN ESTE MOMENTO SE ENCUENTRA MUY ENFERMO Y QUE NO LE ES TAN FACIL TRABAJAR COMO ANTES EN VENTAS AMBULANTES   TRABAJA FRENTE A LA ESTACION DE LA SFLORES LOS DIAS EN QUE PUEDE HACERLO Y SE ENCUENTRA CON INSEGURIDAD ALIMENTARIA .   EL DERECHO DE PETICION QUE ESTAMOS ELEVANDO TIENE 3 PRETENCIONES LA PRIMERA QUE PLANEACION HAGA LA VALIDACION PARA QUE SE REALICE LA VERIFICACION DE LA FICHA EN QUE TOMARON SUS DATOS PARA QUE SEA MODIFICADA LA CATEGORIA EN EL SISTEMA   VIVE EN UNA INVACION KM 4 VIA LA CALERA BARRIO LA ESPERANZA SEGUNDO SECTROR CRA 11 B ESTE 93-35 PAGA 300 MIL PESOS DE ARRIENDO Y DEBE UN PAR DE MESES POR LO QUE ESTA EN RIESGO DE QUEDAR EN CALLE TIENE MUCHOS DIAGNOSTICOS MEDICOS HIPERTIROIDES   COLON SALIDO   OPERADO RECIENTEMENTE DE VESICULA   PROSTATA   EL SENOR REFIERE QUE EN EL MOMENTO DE UNA NUEVA VISITA PUEDEN CORROBORAR QUE EL NO CUENTA SIQUIERA CON LOS SERVICIOS PUBLICOS BASICOS CON LOS QUE DEBERIA CONTAR CULQUIER CIUDADANO ADEMAS DE QUE SE ESTA ALIMENTANDO UNA VEZ AL DIA   LA SEGUNDA PRETENCION VA ENCAMINADA A IPES YA QUE EL MENCIONA QUE A ACERCADO 2 VECES A LAS INSTALACIONES DE LA CALLE 19 10 44 Y QUE LE DICEN QUE ESTE PENDIENTE DE LAS BRIGADAS   EL CONCIDERA QUE ESO ES IMPOSIBLE PUESTO QUE POR TEMAS DE SALUD EL NO PUEDE TRABAJAR TODOS LOS DIAS EN UN MISMO HORARIO YA QUE MUCHAS COSAS DEPENDEN DE SU SALUD Y POR ENCONTRARSE SOLO SE LE DIFICULTA LA MOVILIDAD   HA SIDO VICTIMA EN VARIAS OCACIONES DE ABUSO POLICIAL POR NO ENCONTRARSE REGISTRADO EN RIVI POR LO QUE SOLICITAMOS QUE EL CIUDADANO SEA REGISTRADO PARA HACER LA ENTREGA DEL CARNET COMO VENDEDOR INFORMAL    Y LA TERCERA PRETENCION VA APARA INTEGRACION SOCIAL PARA QUE EVALUE LA SITUACION DEL CIUDADANO Y LE OTORGUEN UN APOYO MIENTRAS SE REALIZA LA ENTREGA DE BONO A PERSONA MAYOR   ENVIAMOS COPIA A PERSONERIA COMO GARANTE DE DRECHOS DEL CIUDADANO</t>
  </si>
  <si>
    <t>PERIODO ANTERIOR</t>
  </si>
  <si>
    <t xml:space="preserve">JUZGADO 25 CIVIL DE   </t>
  </si>
  <si>
    <t>Se otorga informacion al Peticionario. Se Evidencia Acuse de Recibido. Radicado respuesta 20225230840841</t>
  </si>
  <si>
    <t>DIVISORIOS NO. 110013103025201900724 SEGUIDO POR JOSE FERNANDO OSORNO MONSALVE C.C. NO. 10272984 CONTRA JOSE MIGUEL GUIZA HERNANDEZ C.C. NO. 96168931.</t>
  </si>
  <si>
    <t>especa_07@hotmail.com</t>
  </si>
  <si>
    <t>ESPERANZA  ARIZA CARO</t>
  </si>
  <si>
    <t>Se otorga informacion al Peticionario. Se Evidencia Acuse de Recibido. Radicado respuesta 20235230391481</t>
  </si>
  <si>
    <t>yadyquevedojara@gmail.com</t>
  </si>
  <si>
    <t xml:space="preserve">YADY  QUEVEDO </t>
  </si>
  <si>
    <t>Senores Secretaria de Integracion Social  devuelvo la peticion SDQS 4097342023  puesto que la Defensoria del Espacio Publico no es competente para solicitud de intervencion sobre habitante de calle.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t>
  </si>
  <si>
    <t>SE ACERCA LA CIUDADANA YADY QUEVEDO A SOLICTAR APOYO DE LAS ENTIDADES EN ESTE CASO INTEGRACION SOCIAL SOLICTANDO A TROPA SOCIAL REALICE INTRVENCION EN EL CASO DE UN HABITANTE DE CALLE QUE SE UBICA EN LA DIRECCION DG 54 # 23 24 ALLI UBICO SUS PERTENENCIAS COSTALES Y ROPA Y CAUSA PERTURBACION EN LA ZONA PUESTO QUE TIENEN QUE VER COMO SE DESNUDA Y HACE SUS NECESIDADES FISIOLOGICAS EN LA CALLE EN PRESENCIA DE LAS PERSONAS DEL SECTOR   LA CIUDADANA REFIERE QUE EL ECTOR ES ESTRATO 4 Y QUE ES INSOPORTABLE LA SITUACION</t>
  </si>
  <si>
    <t>KR 12 68 22</t>
  </si>
  <si>
    <t>gaby.2458@hotmail.com.co</t>
  </si>
  <si>
    <t>GABRIELA   SIERRA  FONSECA</t>
  </si>
  <si>
    <t>Se otorga informacion al Peticionario. Se Evidencia Acuse de Recibido. Radicado respuesta 20225240839611</t>
  </si>
  <si>
    <t>DERECHO DE PETICION EXPEDIENTE 2021523490205296E</t>
  </si>
  <si>
    <t>camiimeera@gmail.com</t>
  </si>
  <si>
    <t>ELVIRA  BUENO CHAVEZ</t>
  </si>
  <si>
    <t xml:space="preserve">se traslada por competencia  a la secretaria de salud </t>
  </si>
  <si>
    <t>Al verificr estado de afiliacion  la senora ELVIRA BUENO en Comprobaddor de derechos registra con Ficha Sisben 110016151344300005163 nivel 2 y en DRES registra SUSPENDIDO POR MORA en EPS Sanitas Tipo Beneficiario.</t>
  </si>
  <si>
    <t>SE ACERCA LA SENORA ELVIRA CHAVES A LA ALCALDIA LOCAL DE CHAPINERO A SOLICTAR LA VINCULACION A EL REGIMEN SUBDIADO DE SALUD TODA VEZ QUE ES UNA CIUDADANA DE 86 ANOS SIN NINGUN TIPO DE APOYO FAMILIAR NI RED SOCIAL SU UNICO BENEFICIO ES EL BONO DE PERSONA MAYOR CON EL QUE OBVIAMENTE NO PUEDE PAGAR SU SALUD NI NINGUNA SITUACION QU CONLLEVE A TEMA REFERENTES   LA CIUDADANA VIVE EN ARRIENDO Y TIENE TEMAS DE SALUD COMPLEJOS QUE REQUIEREN ATENCION MEDICA INMEDIATA   LA SENORA SOLICITA SE VONCULADA DE MANERA INMEDIATA COMO REGIMNEN SUBSIDIADO A SANITAS PUESTO QUE UN FAMILIAR EN SU MOMENTO LA TENIA AFILIADA PERO ESTE QUEDO SIN EMPLEO Y NO FUE POSIBLE CONTINUAR CON LOS PAGOS POR ENDE EN EL ADRES LA SENORA REGISTRA COMO CONTRIBUTIVO Y EN MORA .   SOLICITAMOS INTERVENCION DE LA SECRETARIA DE SALUD Y LA PERSONERIA COMO GARANTE DE DERECHOS</t>
  </si>
  <si>
    <t>JAIRO  CESPEDES CUBIDES</t>
  </si>
  <si>
    <t>Se otorga informacion al Peticionario. Se Evidencia Acuse de Recibido. Radicado respuesta 20225230830761</t>
  </si>
  <si>
    <t>SOLICITUD DE INFORMACION QUE TIPOS DE OBRA NECESITAN PERMISO O LICENCIAS DE CONSTRUCCION</t>
  </si>
  <si>
    <t>calle 92 No 7 a 56</t>
  </si>
  <si>
    <t>edificioingrithph@hotmail.com</t>
  </si>
  <si>
    <t>MIRIAM JANNET OCAMPO GOMEZ</t>
  </si>
  <si>
    <t>Se otorga informacion al Peticionario. Se Evidencia Acuse de Recibido. Radicado respuesta 20225220840731</t>
  </si>
  <si>
    <t>1-2022-32795</t>
  </si>
  <si>
    <t>SOLICITUD PARA QUE SUSPENDAN LOS EVENTOS MASIVOS DEL PARQUE MUSEO CHICO</t>
  </si>
  <si>
    <t>180  DIRECCION JURIDICA</t>
  </si>
  <si>
    <t>9.2 No suministro Medicamentos -POS</t>
  </si>
  <si>
    <t>LA ESTRADA</t>
  </si>
  <si>
    <t>KR 69F 64F 36</t>
  </si>
  <si>
    <t>arq_wfl@hotmail.com</t>
  </si>
  <si>
    <t>WILLIAM FERNANDO LOPEZ LOPEZ</t>
  </si>
  <si>
    <t>Se otorga informacion al Peticionario. Se Evidencia Acuse de Recibido. Radicado respuesta 20235230385941</t>
  </si>
  <si>
    <t>SOLICITUD DE INFORMACION Y QUEJA</t>
  </si>
  <si>
    <t>WISTON FELIPE RAMIREZ SARMIENTO</t>
  </si>
  <si>
    <t>Se otorga informacion al Peticionario. Se Evidencia Acuse de Recibido. Radicado respuesta 20225230838931</t>
  </si>
  <si>
    <t>SOLIITUD DE INFORMACION SOBRE EL RAYTDO TRAMTE DE INTERVENCION PARA EL BIEN DE INTERES RESOLUCION 066 DEL 29 DE ABRIL DE 2022</t>
  </si>
  <si>
    <t>calle 80 7 28 edificio calle 80 apt 201</t>
  </si>
  <si>
    <t>federicoescobarsalazar@gmail.com</t>
  </si>
  <si>
    <t>federico   escobar salazar</t>
  </si>
  <si>
    <t>Se otorga informacion al Peticionario. Se Evidencia Acuse de Recibido. Radicado respuesta 20235220422851</t>
  </si>
  <si>
    <t>DERECHO DE PETICION SOLICITUD DE INTERVENCION</t>
  </si>
  <si>
    <t>juanayalarq@gmail.com</t>
  </si>
  <si>
    <t xml:space="preserve">JUAN  AYALA </t>
  </si>
  <si>
    <t>Se otorga informacion al Peticionario. Se Evidencia Acuse de Recibido. Radicado respuesta 20235220441801</t>
  </si>
  <si>
    <t>2023ER221380</t>
  </si>
  <si>
    <t>PARA TRAMITAR RADICADO NO. FOREST  2023ER221380</t>
  </si>
  <si>
    <t>Se otorga informacion al Peticionario. Se Evidencia Acuse de Recibido. Radicado respuesta 20225220836141</t>
  </si>
  <si>
    <t>CALLE 94 ENTRE CARRERA 19 Y 11 NECESITA PARCHEO EN AMBOS COSTADOS  ARREGLAN LAS VIAS Y AL MES VUELVEN Y SALEN HUECOS Y CRATERES.</t>
  </si>
  <si>
    <t>md.javt@hotmail.con</t>
  </si>
  <si>
    <t xml:space="preserve">Jose  Vergel </t>
  </si>
  <si>
    <t>Se otorga informacion al Peticionario. Se Evidencia Acuse de Recibido. Radicado respuesta 20225220836591</t>
  </si>
  <si>
    <t>Bogota Lunes  Noviembre 21  2022 - 20 16  Senores  IDU Cordial saludo   Solicito dar mantenimiento vial dado que se presenta un hueco desde hace Mas de dos anos en la ubicacion latitud  @{Address-latitud} longitud  @{Address-longitud}  con direccion KR 3A    58 05 . En el sitio Si pasa transporte publico y tiene un flujo de trafico Alto. Adjunto imagenes y ubicacion a la peticion. Agradezco su atencion prestada y quedo atento a su respuesta de acuerdo a los terminos establecidos por la ley. Jose Vergel cc 1148441111</t>
  </si>
  <si>
    <t>Se otorga informacion al Peticionario. Se Evidencia Acuse de Recibido. Radicado respuesta 20235220403251</t>
  </si>
  <si>
    <t>RED SOCIAL TWITTER @JQUIROZUL EN LA CALLE 46 ENTRE CARRERAS 5 Y 6 CHAPINERO ALTO  MAQUINARIA ABANDONADA Y NADIE TRABAJANDO  QUE DICEN LOS INTERVENTORES DE LA OBRA  OBRA DE NO MAS DE 100 METROS PORQUE SE DEMORAN TANTO?  Y LOS CONTRIBUYENTES BLOQUEADOS PARA SALIR Y ENTRAR A SUS APARTAMENTOS. MI TRISTE BOGOTA.</t>
  </si>
  <si>
    <t>joseferleybuitrago@gmail.com</t>
  </si>
  <si>
    <t>JOSE FERLEY BUITRAGO CUBIDES</t>
  </si>
  <si>
    <t>SE ACERCA EL CIUDADANO JOSE FERLEY BUITRAGO CUBIDES CON CC 19229134 A SOLICITAR APOYO CON UNAS CITAS QUE NO HAN SIDO ASIGNADAS Y QUE SON DE GRAN IMPORTANCIA PARA SU SALUD PUESTO QUE EL SENOR ESTA MUY GRAVE DE LA VISTA Y LA EPS NO LE BRINDA RESPUESTAS OPTIMAS . SOLICTAMOS APOYO DE LA SECRETARIA DE SALUD Y DE LA PERSONERIA COMO GARANTE DE DERECHOS</t>
  </si>
  <si>
    <t>GLADYS  GAMBOA SILVA</t>
  </si>
  <si>
    <t>Se otorga informacion al Peticionario. Se Evidencia Acuse de Recibido. Radicado respuesta 20235230383051</t>
  </si>
  <si>
    <t>SOLICITUD RIVI</t>
  </si>
  <si>
    <t>jemacabe@hotmail.com</t>
  </si>
  <si>
    <t xml:space="preserve">MARIA JANET  CAMPOS </t>
  </si>
  <si>
    <t>Se otorga informacion al Peticionario. Se Evidencia Acuse de Recibido. Radicado respuesta 20225220836691</t>
  </si>
  <si>
    <t>SOLICITUD DE INTERVENCION POR HUECO EN LA CARRERA 11B CON CALLE 99</t>
  </si>
  <si>
    <t>PINZONSAN@YAHOO.COM</t>
  </si>
  <si>
    <t xml:space="preserve">Santiago  Pinzon </t>
  </si>
  <si>
    <t>Se otorga informacion al Peticionario. Se Evidencia Acuse de Recibido. Radicado respuesta 20235220410001</t>
  </si>
  <si>
    <t>Bogota Martes  Septiembre 26  2023 - 15 17  Senores  IDU Cordial saludo   Solicito dar mantenimiento vial dado que se presenta un hueco desde hace Mas de dos anos en la ubicacion latitud  @{Address-latitud} longitud  @{Address-longitud}  con direccion CL 72A    1 91 . En el sitio No pasa transporte publico y tiene un flujo de trafico Medio. Adjunto imagenes y ubicacion a la peticion. Agradezco su atencion prestada y quedo atento a su respuesta de acuerdo a los terminos establecidos por la ley. Santiago Pinzon cc 80085114</t>
  </si>
  <si>
    <t xml:space="preserve">JUNTA DE ACCION COM  JUNTA DE ACCION COM </t>
  </si>
  <si>
    <t>Se otorga informacion al Peticionario. Se Evidencia Acuse de Recibido. Radicado respuesta 20225220845941</t>
  </si>
  <si>
    <t>SOLICITUD DE INFORMACION SBRE EL CONTRATO 167-2019</t>
  </si>
  <si>
    <t>KR 18B 6A 13</t>
  </si>
  <si>
    <t>makkunnagua@gmail.com</t>
  </si>
  <si>
    <t xml:space="preserve">ANDRES  CRISPIN </t>
  </si>
  <si>
    <t>Se otorga informacion al Peticionario. Se Evidencia Acuse de Recibido. Radicado respuesta 20225220807731</t>
  </si>
  <si>
    <t xml:space="preserve">793 RV  TRASLADO </t>
  </si>
  <si>
    <t>Se otorga informacion al Peticionario. Se Evidencia Acuse de Recibido. Radicado respuesta 20225230830851</t>
  </si>
  <si>
    <t>Buen dia somos de la empresa ADMINSA SAS solicitando un derecho de peticion por el proceso realizado en la plataforma el dia 06 de octubre del presente ano  solicitando una Personeria Juridica del edificio Liverpool con radicado 20224213397552</t>
  </si>
  <si>
    <t>NIZA SUBA</t>
  </si>
  <si>
    <t>24 - NIZA</t>
  </si>
  <si>
    <t>rampatino@gmail.com</t>
  </si>
  <si>
    <t>RAMON ALBERTO PATINO DIAZGRANADOS</t>
  </si>
  <si>
    <t>Se otorga informacion al Peticionario. Se Evidencia Acuse de Recibido. Radicado respuesta 20225230831211</t>
  </si>
  <si>
    <t>CERTIFICACION LEGAL DE REGISTRO DEL CENTRO COMERCIAL ANDINO. ES PROPIEDAD HORIZONTAL O UNA EMPRESA?</t>
  </si>
  <si>
    <t>Se otorga informacion al Peticionario. Se Evidencia Acuse de Recibido. Radicado respuesta 20225220836641</t>
  </si>
  <si>
    <t>RED SOCIAL TWITTER  @MAYBENOTME24 OJALA ALGUN DIA ARREGLARAN LA KRA 11A  ENTRE CALLES 69 Y 70 @IDUBOGOTA</t>
  </si>
  <si>
    <t>ovalabogados@gmail.com</t>
  </si>
  <si>
    <t>ALVARO  OTALORA BARRIGA</t>
  </si>
  <si>
    <t>Se otorga informacion al Peticionario. Se Evidencia Acuse de Recibido. Radicado respuesta 20235230386621</t>
  </si>
  <si>
    <t>SOLICITUD DE INFORMACION DESPACHO COMISORIO 20235210076692</t>
  </si>
  <si>
    <t>mario_r360@hotmail.com</t>
  </si>
  <si>
    <t>MARIO ANDRES RAMIREZ CAICEDO</t>
  </si>
  <si>
    <t>Se otorga informacion al Peticionario. Se Evidencia Acuse de Recibido. Radicado respuesta 20235230420341</t>
  </si>
  <si>
    <t>SOLICITUD DE INFORMACION ESTADO RADICADO 20234213157862</t>
  </si>
  <si>
    <t>KR 6 49 28</t>
  </si>
  <si>
    <t>mikemontoya2011@gmail.com</t>
  </si>
  <si>
    <t>MICHAEL JEFFERY MONTOYA VASQUEZ</t>
  </si>
  <si>
    <t xml:space="preserve">se traslada por competencia  alas entidades del distrito para que el ciudadano obtenga la informacion necesaria  en su situacion </t>
  </si>
  <si>
    <t xml:space="preserve">1-2023-26583 </t>
  </si>
  <si>
    <t>SE ACERCA EL CIUDADANO MICHAEL JEFFERY MONTOYA VASQUEZ CON CC 79686604 PARA SOLICITAR A LAS ENTIDADES DEL DISTRITO INFORMACION SOBRE EL USO DEL SUELO INICIALMENTE DE LA CASA UBICADA EN LA LOCALIDAD DE CHAPINERO EN LA SIGUIENTE DIRECCION CRA 6 # 49 - 28 EL ES EL PROPIETARIO DEL INMUEBLE   PROPIETARIO ACOGIDO A LEY DE INSOLVENCIA POR MOTIVOS PERSONALES . EL CIUDADANO REQUIERE QUE LAS ENTIDADES INTERVENGAN EN SU SITUACION TODA VEZ QUE POR SU SITUACION ECONOMICA ACTUAL BUSCA UN ALIVIO FINANCIERO ENTRE ESO ESTA ARRENDAR SU CASA A UNA ENTIDAD DEL DISTRITO   PONER EN CONOCIMIENTO DE IDU Y ERU SU INTENCION DE REALIZAR LA ENTREGA DEL INMUEBLE PARA USO E INTERES DE LA MISMA ENTIDAD Y SOLICITAR A IDPC (PATRIMONIO CULTURAL) QUE REALICE LA VALIDACION ACERCA DE QUE ESTADO TIENE  ESTA PROPIEDAD PARA EL DISTRITO Y ASI PONERLA A DISPOSICION DEL MISMO BUSCANDO EL ALIVIO ANTERIORMENTE MENCIONADO .   ADJUNTAMOS UNA COPIA DE IMPUESTO PREDIAL ( IMPUESTO AL DIA )</t>
  </si>
  <si>
    <t>KR 7B 155 94</t>
  </si>
  <si>
    <t>juanjosefonseca03@gmail.com</t>
  </si>
  <si>
    <t>JUAN JOSE FONSECA PORRAS</t>
  </si>
  <si>
    <t xml:space="preserve">se traslada por competencia  a la secretaria de integarcion social   a planeacion y a personeria </t>
  </si>
  <si>
    <t>SE ACERCA EL CIUDADANO JUAN JOSE FONSECA PORRAS CON CC 1076662489 A REALIZAR LA SOLICITUD PARA QUE LA PERSONERIA INTERVENGA EN LA GARANTIA DE SUS DERECHOS PUESTO QUE PRESENTA LA SIGUIENTE SITUACION   JUAN JOSE ES UN JOVEN DE 28 ANOS CON MULTIPLES DISCAPACIDADES REFIERE QUE SU FAMILIA VIVE EN BOYACA A LA CUAL NO VE HACE MUCHO TIEMPO   EL SE ENCUENTRA SOLO EN ESTE MOMENTO AQUI EN BOGOTA UNA CIUDADANA LE ARRENDO UNA HABITACION EN LA DIRECCION CRA 7 B # 155 94 BARRIO BARRANCAS . LE ARRENDARON UNA HABITACION EN 350.000 PERO NUNCA PUDO PAGARLOS EL TIENE DISCAPACIDAD MULTIPLE DENTRO DE LA CUAL TIENE EVIDENTEMENTE DISCAPACIDAD MENTAL SUFRE DE EPILEPCIA Y POR LOS ATAQUES EPILEPTICOS HA PERDIDO PUESTOS DE VENTAS DE TINTOS QUE HA PYUESTO CON CARIDAD DE LA GENTE   EL ES VICTIMA DE CONFLICTO ARMADO Y LLEVA AL PARECER UN PROCESO CON LA DEFENSORIA DEL PUEBLO PORQUE MANIFIESTA QUE EL SISTEMA REGISTRA QUE FUE REPARADO COMO VICTIMA EN EL MES DE DICIEMBRE Y EL NUNCA SE ENTERO POR LO QUE LA UNIDAD DE VICTIMAS DEVOLVIO EL DINERO EL CIUDADANO HA PASADO POR MULTIPLES SITUACIONES DE ABANDONO Y DISCRIMINACION Y DICE QUE SE ACERCA A LA ALCALDIA LOCAL DE CHAPINERO CON LA FINALIDAD DE QUE LO ESCUCHEN PORQUE ESTA DESESPERADO YA QUEE SIENTE QUE NINGUNA ENTIDAD LE PRESTA ATENCION POR ENCON SE REALIZA LA VERIFICACION EN SISBEN Y EL REFIERE QUE LA CATEGORIA C3 SE LA ASIGNARON POR LA VISITA REALIZADA A LA CASA EN DONDE VIVE Y QUE LA SENORA FUE QUIEN RECIBIO LA VISITA   EN MEDIO DE ESTE DERECHO DE PETCION EL CIUDADNO MANIFIESTA SITUACIONES COMO QUE SOLO SE ALIMENTA UNA VEZ AL DIA PORQUE UNA VECINA LE REGALA COMIDA   QUE NO SE BANA DESDE HACE 15 DIAS PORQUE NO TIENE SERVICIOS PUBLICOS YA QUE COMO NO PAGA ARRIENDO PUES NO PUEDE HACER USO DE LOS SERVICIOS PUBLICOS DOMICILIARIOS   EL CIUDADANO TIENE MUCHAS INDICACIONES MEDICAS ENTRE LAS CUALES PRODUCTO DE UNA ALERGIA EN SU PIEL MUY AGRESIVA NO SE PUEDE BANAR CON AGUA FRIA ASI LAS COSAS LE QUEDA MUY DIFICIL SU ASEO PERSONAL   EN EL CASO SE PRESENTA INSEGURIDAD ALIMENTARIA   INSEGURIDAD SOCIAL   SE ENCUENTRA EN LA LOCALIDAD DE USAQUEN Y REFIERE NECESITAR UNA VISITA Y APOYO POR PARTE DE LA SECERTARIA DE INTEGRACION SOCIAL PARA CORROBORAR LO QUE AQUI REGISTRAMOS</t>
  </si>
  <si>
    <t>saramaria.oliveros@gmail.com</t>
  </si>
  <si>
    <t xml:space="preserve">SARA  OLIVEROS </t>
  </si>
  <si>
    <t>Se otorga informacion al Peticionario. Se Evidencia Acuse de Recibido. Radicado respuesta 20235220409931</t>
  </si>
  <si>
    <t>DERECHO DE PETICION DE INFORMACION SOBRE VIA LA TRANSVERSAL 2  QUE CONECTA LA AVENIDA CIRCUNVALAR CON LA CARRERA 5 SARA OLIVEROS &lt;SARAMARIA.OLIVEROS@GMAIL.COM&gt; ATENCIONALCIUDADANO</t>
  </si>
  <si>
    <t xml:space="preserve">EDIFICIO CHICO CAND   </t>
  </si>
  <si>
    <t>Se otorga informacion al Peticionario. Se Evidencia Acuse de Recibido. Radicado respuesta 20235230419251</t>
  </si>
  <si>
    <t>SOLICITUD INFORMACION SOBRE RADICADO 20234212543872</t>
  </si>
  <si>
    <t>jamespatrick77@hotmail.com</t>
  </si>
  <si>
    <t xml:space="preserve">JAMES PATRICK LYNCH </t>
  </si>
  <si>
    <t xml:space="preserve">Apreciado(a) ciudadano(a)  comedidamente nos permitimos informarle que la peticion 4326312023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20235250111062 de fecha 29/09/2023   el cual fue asignado por competencia a la Alcaldia Local chapinero quienes daran tramite a traves del procedimiento senalado en el articulo 223 de la Ley 1801 de 2016 Codigo Nacional de Seguridad y Convivencia  ya que es por motivo de  ? IVC ESTABLECIMIENTOS DE COMERCIO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t>
  </si>
  <si>
    <t>SE ACERC A A LA ALCALDIA LOCAL DE CHAPINERO EL CIUDADANO JAMES PATRICK LYNCH CON CE 556724 A REALIZAR UNA ACLARACION A EL AREA DE IVC DE LA ALCALDIA TODA VEZ QUE SU ESTABLECIMIENTO DE COMERCIO HA SIDO VISITADO EN NUMERABLES OCACIONES POR NUESTROS FUNCIONARIOS ENCONTRANDO LA DOCUMENTACION EN COMPLETO ORDEN   EN LA ULTIMA VISITA SE HACE UNA SUGERENCIA SOBRE EL USO DEL ANTEJARDIN PERO EL  YA TIENE CLARO QUE DEBE ADELANTAR LA DILIGENCIA CON EL IDU. ADEMAS DE ESTO REQUIERE DE MANERA CLARA LA INFORMACION SOBRE EL PERMISO QUE ELLOS MENCIONAN CUANDO LLEGAN SOBRE SAYCO Y ACIMPRO PUESTO QUE SE CONOCE QUE EXISTEN OTRAS EMPRESAS ENCARGADAS DE LA MISMA GESTION (JAMENDO) . LA ACLARACION EN ESTA OCACION ES QUE EN LA DIRECCION CALLE 65# 4 07 EN DONDE TIENE SU RESTAURANTE LLAMADO 416   ESTA UBICADO UN LOCAL EN EL GARAGE DE LA CASA EL CUAL FUNCIONA INDEPENDIENTE A SU RESTAURA NTE Y SU ACTIVIDAD ECONOMICA ES UN BAR O CERVECERIA NO TIENEN COCINA Y NO TIENEN USO DE DUELO EN EL SECTOR   ELLOS FUNCIONAN HASTA LA MADRUGADA GENERANDO RUIDO   MUCHAS VECES A PUERTA CERRADA HACIENDO PENSAR A LA COMUNIDAD DEL SECTOR QUE EL RUIDO ES GENERADO DESDE EL RESTAURANTE   SU ACLARACION ES QUE CUUANDO LA ALCALDIA RECIBA SOLICITUDES DE INSPECCION PARA ESTA DIRECCION NO SE ENFOQUEN EN EL RESTAURANTE QUE DE HECHO TIENE TODOS LOS DOCUMENTOS AL DIA SEGUN LO QUE MENCIONA JAMES SI NO EN EL BAR QUE ESTA EN LA CALLE EN LA MISMA DIRECCION SON SUBARRENDATARIOS Y NO TIENEN  NOMBRE UBICADO AFUERA PARA EVITAR EL RECONOCIMIENTO POR PARTE DE ENTES DE CONTROL   ADJUNTO FOTO DE EL LUGAR PARA LOGRAR LA IDENTIFICACION</t>
  </si>
  <si>
    <t>ESTABLECIMIENTOS DE COMERCIO Inspeccion  Vigilancia y Control</t>
  </si>
  <si>
    <t>CL 19 5 30</t>
  </si>
  <si>
    <t>fechidu@outlook.com</t>
  </si>
  <si>
    <t>FELIPE  CHICA DUQUE</t>
  </si>
  <si>
    <t>Se otorga informacion al Peticionario. Se Evidencia Acuse de Recibido. Radicado respuesta 20235240393231</t>
  </si>
  <si>
    <t>MEDIANTE LA PRESENTE  SOLICITO QUE POR FAVOR SE ME ENVIE COPIA DEL ACTA DE AUDIENCIA ASI COMO LA GRABACION DE LA DILIGENCIA QUE SE DESARROLLO EL 29 DE SEPTIEMBRE DE 2023 A LAS 10 00 AM  EN EL PROCESO DE POLICIA QUE SE SIGUIO EN CONTRA DE LA SENORA LUISA FERNANDA MOJICA MUNOZ EN LA INSPECCION DISTRITAL 2A DE POLICIA DE BOGOTA  EN LA LOCALIDAD DE CHAPINERO. EL NUMERO DE EXPEDIENTE ES EL 2023523490101087E Y EL NUMERO DE CASO ES 16588371 (COMPARENDO 11-001-6-2023-10130961 DEL 17 DE MAYO DE 2023).  ESTO PARA PROPOSITOS DE REGISTRO PERSONAL  EN LA MEDIDA QUE ACTUE COMO APODERADO EN ESE PROCESO (PODER QUE FUE CONFERIDO DE MANERA VERBAL EN LA DILIGENCIA).</t>
  </si>
  <si>
    <t>Se otorga informacion al Peticionario. Se Evidencia Acuse de Recibido. Radicado respuesta 20225220836681</t>
  </si>
  <si>
    <t>CRA 11A#69 ESTA EN CONDICIONES INACEPTABLES</t>
  </si>
  <si>
    <t>lfcastrillon@hotmail.com</t>
  </si>
  <si>
    <t>LUISA FERNANDA CASTRILLON NAVARRO</t>
  </si>
  <si>
    <t>Se otorga informacion al Peticionario. Se Evidencia Acuse de Recibido. Radicado respuesta 20235220423071</t>
  </si>
  <si>
    <t>CIUDADANA SE COMUNICA EL 1 DE OCTUBRE DEL 2023 A LAS  09 28 PM INTERPONIENDO UN DERECHO DE PETICION A LA ENTIDAD COMPETENTE  YA QUE EN LAS SIGUIENTES DIRECCIONES    1. CALLE 74 # 10 - 47  BARRIO NOVAL  LOCALIDAD CHAPINERO  NOMBRE EDIFICIO LEXINGTON 2. CALLE 74 # 10- 33 SEGUNDO EDIFICO MIRADOR EL MODERNO   3. CRUCE VIAL CALLE 74 CON CARRERA 10 FRENTE AL  GIMNASIO MODERNO   COSTADO SUR   4. CARRERA 7 CALLE  39  EN EL  SEMAFORO DE  ECOPETROL COSTADO NORTE   HAY  HUECOS  SOBRE LA VIA OCASIONANDO TRANCON  ACCIDENTES EN MOTOCICLISTAS  CORRIENDO EL RIEGO DE PERDER LA VIDA    AGREGA QUE LOS CARROS QUE PASAN POR ALLI   AMPLIAN LOS HUECOS QUE SE ENCUENTRAN EN LA VIA. POR LO ANTERIOR   LE SOLICITA A LAS ENTIDADES COMPETENTES  RESTAURAR LA VIA.</t>
  </si>
  <si>
    <t>DG 46 13K 27 SUR</t>
  </si>
  <si>
    <t xml:space="preserve">MARTHA   ZAPATA  </t>
  </si>
  <si>
    <t xml:space="preserve">se traslada a la secretaria de integracion social por competencia </t>
  </si>
  <si>
    <t>SE ACERCA LA CIUDADANA MONICA PALOMA OYOLA CON CC 81715916 A REALIZAR LA SOLICITUD A LA ALCALDIA LOCAL DE CHAPINERO DE INTERVENIR EN SU SITUACION PUESTO QUE DESDE EL ANO 2022 REALIZO LA RADICACION DE INSCRIPCION PARA QUE LA SECRETARIA DE INTEGRACION SOCIAL LE OTORGUE EL BONO DE PERSONA MAYOR   REFIERE LA CIUDADANA QUE LE HICIERON UNA VISITA PERO QUE NUNCA LE FUE OTORGADO EL BONO   ELLA VIVE EN ARRIENDO EN EL  BARRIO MARIA CRISTINA AQUI EN LA LOCALIDAD DE CHAPINERO   SE ENCUENTRA SOLA   NO ES PENSIONADA Y  NO RECIBE APOYO ECONOMICO DE NINGUNA ENTIDAD   SU SITUACION DE POBREZA SEGUN LO QUE ELLA REFIERE ES EXTREMA   INFORMA QUE SEGUN SU REALIDAD ECONOMICA ELLA NO PERTENECE A LA CATEGORIA QUE LE AIGNO SISBEN PUESTO QUE VIVE EN UNA SOLA HABITACION Y NO TIENE SEGURIDAD ALIMENTARIA   VIVE DE SU CHAZA Y PESE A CONDICIONES DE SALUD ELLA DICE QUE SI NO SALE A VENDER NO COME EN ESE DIA . SOLICITAMOS SEA TENIDO EN CUENTA EL CASO DE LA SENORA MONICA PARA QUE QUEDE FOCALIZADA EN EL APOYO ECONOMICO DE LAS PERSONAS MAYORES .</t>
  </si>
  <si>
    <t>CARRERA 8 # 48-07</t>
  </si>
  <si>
    <t>hic62@outlook.com</t>
  </si>
  <si>
    <t xml:space="preserve">HENRRY  IREGUI </t>
  </si>
  <si>
    <t>Se otorga informacion al Peticionario. Se Evidencia Acuse de Recibido. Radicado respuesta 20225220836701</t>
  </si>
  <si>
    <t>DERECHO DE PETICION SOLICITUD DE INTERVENCION POR HUECO PROFUNDO EN LA CARRERA 8 # 48-07</t>
  </si>
  <si>
    <t>VERACRUZ</t>
  </si>
  <si>
    <t>CL 18 8 19  AP 302</t>
  </si>
  <si>
    <t>jorgemarquezato@gmail.com</t>
  </si>
  <si>
    <t>JORGE ENRIQUE MARQUEZ LOPEZ</t>
  </si>
  <si>
    <t xml:space="preserve">se traslada a la secretaria de salud </t>
  </si>
  <si>
    <t>SE VERIFICA EN BASE DE DATOS EL SENRO JORGE ENRIQUE MARQUEZ LOPEZ REPROTA ACTIVO NUEVA EPS S.A. -CM -CABEZA DE FAMILIA</t>
  </si>
  <si>
    <t>DERECHO DE PETICION TIPO QUEJA EN DONDE EL CIUDADANO MENCIONA PONER EN CONOCIMIENTO DE LA SECRETARIA DE SALUD UNA SITUACION QUE SE PRESENTA DESDE HACE 3 ANOS CON UNA IPS LLAMADA COODONTOLOGOS UBICADA EN CRA 8 # 45 73 EN DONDE LLEVA UN TRATAMIENTO ODONTOLOGICO POR PARTE DE SU EPS NUEVA EPS . EL CIUDADANO REFIERE QUE HA PASADO POR MANOS DE 8 ODONTOLOGOS SIN QUE DEN POR TERMINADO EL TRATAMIENTO QUE EL REQUIERE EL REFIERE QUE LOS PROFESIONALES QUE LABORAN EN ESTA IPS SON CAMBIADOS DE MANERA CONSTANTE Y QUE SIEMPRE TIENE QUE DAR INICIO CON UN PROFESIONAL NUEVO CAUSANDO DEMORAS INNECESARIAS EN SU TRATAMIENTO .  HACE APROXIMADAMENTE DOS SEMANAS TUVE UNA CITA CON LA PRIMERA PERSONA QUE CONCHERO PROFESIONAL LA CUAL EMITIO UNA ORDEN PARA UN CONTROL A LA SEMANA SIGUIENTE CON UN TIEMPO DE CITA DE DOS HORAS   ESTA CITA QUE SOLICITA LA DRA KARINA OSPINA  SIGUE SIN SER AGENDADA Y CONTINUO A LA ESPERA  YA QUE HE IDO 6 VECES DESDE EL DIA QUE EMITIO LA ORDEN A EL DIA DE HOY A SOLICITAR LA CITA Y SIGUE SIN PODERSE AGENDAR  ADJUNTO EL DOCUMENTO QUE ME ENTREGO LA DRA.</t>
  </si>
  <si>
    <t>Se otorga informacion al Peticionario. Se Evidencia Acuse de Recibido. Radicado respuesta 20235220415001</t>
  </si>
  <si>
    <t>SOLICITO LA INTERVENCION DE LA CARRERA 14 ENTRE CALLE 89 Y 90  TODA VEZ QUE ES UNA VIA DONDE SE IMPLEMENTO EL SISTEMA DE PARQUEO DE PAGO  LO QUE DISMINUYO A UN SOLO CARRIL EL TRAFICO SOBRE LA VIA INCREMENTANDO LAS CARGAS SOBRE UN UNICO CARRIL  ES DE MENCIONAR QUE EN CASO DE NO HACER INTERVENCION TEMPRANA  EL AGUA INGRESARA A LAS CAPAS GRANULARES AFECTANDO LAS CAPAS DE BASE Y  POR LO TANTO EL COSTO DE LA INTERVENCION SERA MUCHO MAYOR. NOTESE QUE YA SE PRESENTA PARQUEO FUERA DE LOS CAJONES DETERMINADOS PARA EL SISTEMA DE PARQUEO DADOS LOS HUECOS QUE IMPIDEN EL ADECUADO TRAFICO. ADJUNTO FOTOGRAFIAS.</t>
  </si>
  <si>
    <t>Se otorga informacion al Peticionario. Se Evidencia Acuse de Recibido. Radicado respuesta 20225230853721</t>
  </si>
  <si>
    <t>SOLICITUD DE INFORMACION ACTO ADMINISTRATIVO RECUPERACION ESPACIO PUBLICO</t>
  </si>
  <si>
    <t>KR 8 47 97</t>
  </si>
  <si>
    <t>diegof84@gmail.com</t>
  </si>
  <si>
    <t>DIEGO FERNANDO FORERO DIAZ</t>
  </si>
  <si>
    <t>Se otorga informacion al Peticionario. Se Evidencia Acuse de Recibido. Radicado respuesta 20225220839771</t>
  </si>
  <si>
    <t>El siguiente caso ya se ha reportado en el caso 48032022 sin exito ni gestion alguna (secretaria Movilidad). Una serie de camiones y tractomulas siguen parqueando todo el dia o a veces en ciertos intervalos del dia sobre la carrera 8 entre calles 47 y 48  y a veces tambien en la calle 48 entre carreras 7 y 9. El dia de hoy 29 de nov  una tractomula nos dejo sin internet  ya que al ser muy alta dana los cables. Llamamos al 123  pues esta zona es de prohibido parqueo  pero la policia llega y dice que esto corresponde a transito y ellos nunca vienen. En este momento tenemos  Vias deterioradas  hay un enorme crater en el cruce de la calle 48 con 8 y nadie viene a solucionarlo  cada dia motociclistas y ciclistas ponen en riesgo sus vidas pues no hay ni senal del peligro que corren Cables de luz e internet destruidos Parqueo de vehiculos de carga en zona prohibida  una cosa es que un camion venga unos minutos y haga un cargue y descargue  y otra cosa es que estos vehiculos permanezcan todo el dia  y mas siendo tractomulas  que ya nos habian dado una respuesta de que esto esta prohibido en esta calle Peligro para los demas actores viales  estos vehiculos entran en contravia  a toda velocidad Los vehiculos a veces se suben al anden o ponen sus canastas de cerveza en la mitad de la via Por lo tanto  agradecemos a Movilidad Bogota lo siguiente  1) Operativos efectivos  enfocados especialmente a vehiculos de carga mal parqueados. Y nos envien el reporte de comparendos y vehiculos de carga inmovilizados durante estos operativos aplicados en las vias mencionadas. Nunca veo operativos contra estos vehiculos de carga en esta calle. 2) Solucion urgente al crater de la calle 48 con 8  con el fin de rehabilitar la via. Tambien hay otro crater en la calle 47 entre carreras 8 y 9. 3) Nueva senalizacion  en la calle 48 las senales de prohibido parquear fueron vandalizadas y necesitamos las pongan de nuevo.</t>
  </si>
  <si>
    <t xml:space="preserve">NO es derecho de peticion  Se desvincula el SDQS 4376652023 radicado 20235210111182 de acuerdo a caso Hola 352849 </t>
  </si>
  <si>
    <t>SOLICITUD INFORMACION DE LOS SIGUEINTES CONTRATO DE OBRA 147-171 DE 2019</t>
  </si>
  <si>
    <t>REGIMEN URBANISTICO  SOLICITUD AMPLIACION DE HORARIO DE OBRA DE CONSTRUCCION</t>
  </si>
  <si>
    <t>REGIMEN URBANISTICO</t>
  </si>
  <si>
    <t>CLL 45 BIS NO.81 03</t>
  </si>
  <si>
    <t>malugarzon69@gmail.com</t>
  </si>
  <si>
    <t>MARIA LUCIA GARZON CALDERON</t>
  </si>
  <si>
    <t xml:space="preserve">se traslada a la secretaria de salud y a capital salud </t>
  </si>
  <si>
    <t xml:space="preserve">Atento saludo EPS CAPITAL SALUD  una vez verificado el requerimiento se traslada por ser de su competencia  como entidad responsable de dar respuesta en cumplimiento de las obligaciones contenidas en la Ley 1438 de 2011.  Asi mismo  es pertinente informarle que el caso continua en seguimiento por la Subdireccion de Garantia del Aseguramiento de la Secretaria Distrital de Salud </t>
  </si>
  <si>
    <t>DERECHO DE PETICION ELEVADO A LA SECRETARIA DE SALUD CON LUPUS ERITEMATOSO SISTEMICO  DE NOMBRE MARIA LUCIA GARZON CALDERON CON CC 51965087 QUE SOLICITA INTERVENCION DE LA SECRETARIA DE SALUD EN SU CASO PUESTO QUE LLEVA MESES INTENTANDO SACAR LAS RESPECTIVAS CITAS ORDENADAS Y AUN NO OBTIENE RESPUESTAS AQUI SE ADJUNTAN LAS ORDENES MEDICAS Y SOLICITA POR MEDIO DE ESTE DERECHO DE PETICION LA ASIGNNACION INMEDIATA DE LAS MISMAS SU NUMERO DE CONTACTOS ES 3123731967 SU EPS ES CAPITAL SALUD</t>
  </si>
  <si>
    <t xml:space="preserve">EDIFICIO LUGANO   </t>
  </si>
  <si>
    <t>Se otorga informacion al Peticionario. Se Evidencia Acuse de Recibido. Radicado respuesta 20235230409741</t>
  </si>
  <si>
    <t>SOLICITUD DE INFORMACION RADICADO 20234213238622</t>
  </si>
  <si>
    <t>edificioalmarucountry@gmail.com</t>
  </si>
  <si>
    <t xml:space="preserve">ALMARU COUNTRY   </t>
  </si>
  <si>
    <t>Se otorga informacion al Peticionario. Se Evidencia Acuse de Recibido. Radicado respuesta 20235230422031</t>
  </si>
  <si>
    <t>SOLICITUD INFORMACION RADICADO 20234213401562</t>
  </si>
  <si>
    <t xml:space="preserve">EDIFICIO NAPOLES PH   </t>
  </si>
  <si>
    <t>Se otorga informacion al Peticionario. Se Evidencia Acuse de Recibido. Radicado respuesta 20235230422091</t>
  </si>
  <si>
    <t>SOLICITUD DE INFORMACION RADICADO 20234213619652</t>
  </si>
  <si>
    <t>Se otorga informacion al Peticionario. Se Evidencia Acuse de Recibido. Radicado respuesta 20235220441611</t>
  </si>
  <si>
    <t xml:space="preserve">SRS UMV  LA VIA  EL ANDEN Y LA RAMPA ANDEN EN LA CL. 84A #15-2 A 15-82  QUE DA A LA RAMPA DE ENTRADA DEL PARQUEADERO (ATRAS DEL CARULLA) ESTA COMPLETMANTE DESTROZADA  CUASANDO TRANCONES   GOLPES A LOS CARROS  APOZAMIENTO DE AGUA CUANDO LLUEVE.  POR FAVOR ARREGLEN  YA ES INAGUANTABLE ESE PEDAZO. VECINOS PREOCUPADOS.  </t>
  </si>
  <si>
    <t xml:space="preserve">CUERPO OFICIAL BOMB  CUERPO OFICIAL BOMB </t>
  </si>
  <si>
    <t>Se otorga informacion al Peticionario. Se Evidencia Acuse de Recibido. Radicado respuesta 20225220842901</t>
  </si>
  <si>
    <t>TRASLADO PETICION BOGOTA TE ESCUCHA N° 4331222022 A LOS INTERROGANTES</t>
  </si>
  <si>
    <t>CL 73 10 10</t>
  </si>
  <si>
    <t>manuela.fonsecag@gmail.com</t>
  </si>
  <si>
    <t>MANUELA  FONSECA GOMEZ</t>
  </si>
  <si>
    <t>Se otorga informacion al Peticionario. Se Evidencia Acuse de Recibido. Radicado respuesta 20225230850801</t>
  </si>
  <si>
    <t>DERECHO DE PETICION DE INFORMACION CON RELACION AL RADICADO SDA NO 2022ER221702 DEL 2022-08-30 PETICION SDQS NO.3108322022</t>
  </si>
  <si>
    <t>SANTA FE</t>
  </si>
  <si>
    <t>102 - LA SABANA</t>
  </si>
  <si>
    <t>14 - LOS MARTIRES</t>
  </si>
  <si>
    <t>CL 22 14 26</t>
  </si>
  <si>
    <t>YEISONFABIAN18@HOTMAIL.COM</t>
  </si>
  <si>
    <t>YEISON FABIAN PULIDO GUEVARA</t>
  </si>
  <si>
    <t xml:space="preserve">SE TRASLADA POR COMPETENCIA  ALA SECRETARIA DE INTEGRACION SOCIAL </t>
  </si>
  <si>
    <t xml:space="preserve">QUESA POR DESCRIMINACION A ORIENTACION SEXUAL EN AL ENTIDAD INTEGRACION SOCIAL </t>
  </si>
  <si>
    <t>CL 55 7 38</t>
  </si>
  <si>
    <t>ftocancipa@gmail.com</t>
  </si>
  <si>
    <t>FABIAN ANDRES TOCANCIPA MORA</t>
  </si>
  <si>
    <t>Se otorga informacion al Peticionario. Se Evidencia Acuse de Recibido. Radicado respuesta 20225220837051</t>
  </si>
  <si>
    <t>DERECHO DE PETICION INTERVENCION VIA CALLE 55 ENTRE CARRERA SEPTIMA Y CARRERA NOVENA</t>
  </si>
  <si>
    <t>Se otorga informacion al Peticionario. Se Evidencia Acuse de Recibido. Radicado respuesta 20235220442341</t>
  </si>
  <si>
    <t>DERECHO DE PETICION SOLICITUD DE MANTENIMIENTO Y REPARACION DEL HUECO FRENTE AL EDIFICIO AREA 98 IDENTIFICADO CON NIT. 901.531.231.</t>
  </si>
  <si>
    <t>Se otorga informacion al Peticionario. Se Evidencia Acuse de Recibido. Radicado respuesta 20225220832031</t>
  </si>
  <si>
    <t>RED SOCIAL TWITTER  @CAMILOREALES OTRO ACCIDENTE EN CARRERA 4 CALLE 69  DE MANERA RESPETUOSA SOLICITO INFORMACION SOBRE DISENOS  MANTENIMIENTOS E INTERVENCIONES QUE SE VAYAN A REALIZAR EN LA CARRERA 4 ENTRE CALLES 65 Y CALLE 72 TODAS LAS FOTOS CORRESPONDEN A  LA CARRERA 4</t>
  </si>
  <si>
    <t>CRA 1 #84A - 50</t>
  </si>
  <si>
    <t>PATRICIA  BURGOS BARRIGA</t>
  </si>
  <si>
    <t>Se otorga informacion al Peticionario. Se Evidencia Acuse de Recibido. Radicado respuesta 20235220439901</t>
  </si>
  <si>
    <t xml:space="preserve">REMISION TRASLADO SOLICITUD DE INFORMACION </t>
  </si>
  <si>
    <t>natyamayaramirez@gmail.com</t>
  </si>
  <si>
    <t xml:space="preserve">NATHALY  AMAYA </t>
  </si>
  <si>
    <t>Se otorga informacion al Peticionario. Se Evidencia Acuse de Recibido. Radicado respuesta 20225220837441</t>
  </si>
  <si>
    <t>BUEN DIA   EL SIGUIENTE CORREO ES PARA SOLICITAR LOS RESULTADOS DE LAS VOTACIONES DE PRESUPUESTOS PARTICIPATIVOS EN LA LOCALIDAD DE CHAPINERO. EN DIAS PASADOS EL ALCALDE DE LA LOCALIDAD MENCIONO EN SUS REDES UNA GRAN VOTACION EN LA LOCALIDAD PERO NO SE HICIERON PUBLICO LOS RESULTADOS  MUCHAS GRACIAS      NATHALY AMAYA   PERFORMING ARTS   3123817444</t>
  </si>
  <si>
    <t>CARRERA 4# 46-04</t>
  </si>
  <si>
    <t>rosicorfa@gmail.com</t>
  </si>
  <si>
    <t xml:space="preserve">ROSA ISABEL  CORTEZ </t>
  </si>
  <si>
    <t>Se otorga informacion al Peticionario. Se Evidencia Acuse de Recibido. Radicado respuesta 20235220441641</t>
  </si>
  <si>
    <t>DERECHO DE PETICION SOLICITUD DE INTERVENCION DE LA MALLA VIAL CARRERA 4 No 46 04</t>
  </si>
  <si>
    <t>locaciones@planeocolombia.com</t>
  </si>
  <si>
    <t xml:space="preserve">INVERSIONES PLANEO SAS  INVERSIONES PLANEO SAS </t>
  </si>
  <si>
    <t>Se otorga informacion al Peticionario. Se Evidencia Acuse de Recibido. Radicado respuesta 20225230829401</t>
  </si>
  <si>
    <t>SOLICITUD ATENCION PERSONALIZADA PARA EXPLICAR ALGUNAS NECESIDADES QUE TIENE LA PRODUCCION EN LA RELACION DE PREDIOS EN LA CALLE 51 CON CARRERA 7</t>
  </si>
  <si>
    <t>manuela.cadavidb@outlook.com</t>
  </si>
  <si>
    <t xml:space="preserve">MANUELA  CADAVID </t>
  </si>
  <si>
    <t>Se otorga informacion al Peticionario. Se Evidencia Acuse de Recibido. Radicado respuesta 20235220442371</t>
  </si>
  <si>
    <t xml:space="preserve">DERECHO DE PETICION  UNIDAD DE MANTENIMIENTO VIAL  HUECO UBICADO EN LA CALLE 83 #3-79   </t>
  </si>
  <si>
    <t>Se otorga informacion al Peticionario. Se Evidencia Acuse de Recibido. Radicado respuesta 20235220441721</t>
  </si>
  <si>
    <t>REPARACION HUECO</t>
  </si>
  <si>
    <t>Se otorga informacion al Peticionario. Se Evidencia Acuse de Recibido. Radicado respuesta 20235220447611</t>
  </si>
  <si>
    <t xml:space="preserve">DERECHO DE PETICION PARA MANTENIMIENTO DE CALLE 80 #7-28 Y LEVANTAMIENTO DE RESERVA DE USO VEHICULAR </t>
  </si>
  <si>
    <t>francisco.remolina@hotmail.com</t>
  </si>
  <si>
    <t>FRANCISCO FRANCISCO REMOLINA GOMEZ</t>
  </si>
  <si>
    <t>Se otorga informacion al Peticionario. Se Evidencia Acuse de Recibido. Radicado respuesta 20235220442471</t>
  </si>
  <si>
    <t>EN COMUNICACION CHAT UMV  SOLICITAMOS INTERVENCION DE LA UMV EN VIA DE LA ZONA RURAL DE LA VEREDA EL VERJON DE CHAPINERO CIV 2003158  CIV 2003159  CIV 2003160 Y CIV 2003161</t>
  </si>
  <si>
    <t>Se otorga informacion al Peticionario. Se Evidencia Acuse de Recibido. Radicado respuesta 20225220840351</t>
  </si>
  <si>
    <t>HOLA BUEN DIA SOY RESIDENTES DEL EDIFICIO EL PINAR UBICADO EN LA CALLE 84B # 0-35 ESTE Y ESTOY MUY PREOCUPADO POR QUE LA MONTANA POR EL LADO SUR DEL EDIFICIO A VENIDO PRESENTANDO DESPRENDIMIENTOS Y CAIDAS DE TERRENO ELL CUAL ARRASTRA TIERRA  PIEDRAS Y ARBOLES EN LA MANANA ESTUVO EN EL CAREA LOS BOMBEROS Y FUNCIONARIOS DE IDIGER PERO NOS INFORMAN QUE NO PUEDEN HACER NADA POR QUE EL TERRENO CORRESPONDE A LA ALCALDIA LOCAL Y HAY ARBOLES QUE PONEN EN RIESGO A LOS HABITANTES DE NUESTRO EDIFICIO Y POR ESO SOLICITO A LA ENTIDAD ENCARGADA Y A LA ALCALDIA LOCAL QUE NOS COLABORES PARA EVITAR ALGUNA TRAGEDIA GRACIAS</t>
  </si>
  <si>
    <t>CL 152A 13 12</t>
  </si>
  <si>
    <t>jessica.barrios@petcrowd.co</t>
  </si>
  <si>
    <t xml:space="preserve">Pet Crowd SAS   </t>
  </si>
  <si>
    <t>Se otorga informacion al Peticionario. Se Evidencia Acuse de Recibido. Radicado respuesta 20225230835371</t>
  </si>
  <si>
    <t>QUISIERA SABER SI LOS PREDIOS CON DIRECCION CRA. 7 #61-52 Y CALLE 62 #5-89 SE PUEDE ABRIR ESTABLECIMIENTO COMERCIAL QUE PRESTE LOS SIGUIENTES SERVICIOS  BANO Y PELUQUERIA PARA MASCOTAS  VENTA DE COMIDA PARA MASCOTAS  ACCESORIOS PARA MASCOTAS  CONSULTORIO VETERINARIO  CAFE PARA CLIENTES CON MASCOTAS MIENTRAS ESPERA.  DE SER ASI INDIQUE EXPRESAMENTE PARA SER CREADO LEGALMENTE Y PODER CUMPLIR A CABALIDAD CON TODOS LOS REQUISITOS TANTO LEGALES COMO DE SALUBRIDAD  USO DE SUELOS  ETC  QUE TRAMITES  PERMISOS  CERTIFICACIONES  ESPECIFICACIONES   FUNCIONAMIENTO  ETC.  SON NECESARIOS.</t>
  </si>
  <si>
    <t>Se otorga informacion al Peticionario. Se Evidencia Acuse de Recibido. Radicado respuesta 20225220834231</t>
  </si>
  <si>
    <t>DERECHO DE PETICION SOLICITUD REDES ADRIANA</t>
  </si>
  <si>
    <t>Se otorga informacion al Peticionario. Se Evidencia Acuse de Recibido. Radicado respuesta 20225220845051</t>
  </si>
  <si>
    <t xml:space="preserve">RED SOCIAL TWITTER @ORANCAS ESTAS SON LAS OBRA DE LAS QUE SE ENORGULLECE BUENAS NOCHES. ESO ES EN LA CRA 4 CON CALLE 68A </t>
  </si>
  <si>
    <t>Se otorga informacion al Peticionario. Se Evidencia Acuse de Recibido. Radicado respuesta 20235220442911</t>
  </si>
  <si>
    <t>DERECHO DE PETICION @gabrielandresramirezduran SOLICITUD ARREGLO VIA CLL 73 ENTRE KR 7 Y KR 9</t>
  </si>
  <si>
    <t>alexanderguanamartinez93@gmail.com</t>
  </si>
  <si>
    <t>ALEXANDER  GUANA MARTINEZ</t>
  </si>
  <si>
    <t>Se otorga informacion al Peticionario. Se Evidencia Acuse de Recibido. Radicado respuesta 20225220834351</t>
  </si>
  <si>
    <t>SE COMUNICA CIUDADANO EL DIA 09/12/2022 SIENDO LAS 07 33 PM  MANIFESTANDO QUE SOBRE LA VIA CALLE 42 CON CARRERA 8.ª DEL BARRIO SUCRE DE LA LOCALIDAD DE CHAPINERO HAY UNOS HUECOS QUE LLEVAN ALLI HACE MAS DE UN ANO  LO CUAL SE TORNA PELIGROSO TENIENDO EN CUENTA QUE POR ALLI TRANSITAN AUTOS PARTICULARES  MOTOS Y HASTA BICICLETAS  EN ALGUNAS OCASIONES POR ALLI TAMBIEN SE DESVIAN LOS BUSES DE SERVICIO PUBLICO LO CUAL CAUSA UN DETERIORO MAYOR EN LA MAYA VIAL  POR LO CUAL SOLICITA A LAS ENTIDADES CORRESPONDIENTES SE ACERQUEN PARA QUE REALICEN LA GESTION CORRESPONDIENTE Y SOLUCIONEN DICHA PROBLEMATICA. </t>
  </si>
  <si>
    <t>Tv. 3 # 54-26</t>
  </si>
  <si>
    <t>neanpero@hotmail.com</t>
  </si>
  <si>
    <t>Nelson Andres Perez Rodriguez</t>
  </si>
  <si>
    <t>Se otorga informacion al Peticionario. Se Evidencia Acuse de Recibido. Radicado respuesta 20225220835461</t>
  </si>
  <si>
    <t>DETERIORO Y ABANDONO DEL PARQUE BOSQUE CALDERON O LOS CEREZOS EN LA CALLE 53 CON 3.</t>
  </si>
  <si>
    <t>CL 62 5 24</t>
  </si>
  <si>
    <t>admonedificiolasalle@gmail.com</t>
  </si>
  <si>
    <t xml:space="preserve">EDIFICIO LA SALLE PH   </t>
  </si>
  <si>
    <t xml:space="preserve"> Se otorga informacion al Peticionario. Se Evidencia Acuse de Recibido. Radicado respuesta 20235230434851 </t>
  </si>
  <si>
    <t>SOLICITUD DE INFORMACION ACTUALIZACION PH</t>
  </si>
  <si>
    <t>edificiola81@hotmail.com</t>
  </si>
  <si>
    <t xml:space="preserve">EDIFICIO LA 81   </t>
  </si>
  <si>
    <t>Se otorga informacion al Peticionario. Se Evidencia Acuse de Recibido. Radicado respuesta 20235230434871</t>
  </si>
  <si>
    <t>Se otorga informacion al Peticionario. Se Evidencia Acuse de Recibido. Radicado respuesta 20225220831801</t>
  </si>
  <si>
    <t xml:space="preserve">RED SOCIAL TWITTER @CRISTIANPEMO ESTA CALLE EN LA 62 CON 3 HABIA SIDO REPARADA HACE UN PAR DE ANOS. HABIA QUEDADO MUY BIEN Y HACE MESES ALGUN MANTENIMIENTO HICIERON Y NADA QUE ARREGLAN. NO CUIDAMOS NADA  NO DURAN LAS COSAS EN ESTA CIUDAD. </t>
  </si>
  <si>
    <t>sheilazambrano96@gmail.com</t>
  </si>
  <si>
    <t xml:space="preserve">SHEILA JOHANA ZAMBRANO </t>
  </si>
  <si>
    <t>Se otorga informacion al Peticionario. Se Evidencia Acuse de Recibido. Radicado respuesta 20225230833171</t>
  </si>
  <si>
    <t>1-2022-50141</t>
  </si>
  <si>
    <t>se realiza asignacion por competencias  teniendo en cuenta las fallas e intermitencia del sistema el 13/12/2022</t>
  </si>
  <si>
    <t>EMAIL- TRASLADO</t>
  </si>
  <si>
    <t>CL 93 10 59</t>
  </si>
  <si>
    <t xml:space="preserve">MARIA  PATRICIA  GONZALEZ  DE LA CALLE </t>
  </si>
  <si>
    <t xml:space="preserve">Se otorga informacion al Peticionario. Se Evidencia Acuse de Recibido. Radicado respuesta 20235230440971 </t>
  </si>
  <si>
    <t>SOLICITUD DE INFORMACION ACTUALIZACION REPRESENTACION LEGAL 20235230378601</t>
  </si>
  <si>
    <t>Quiero denunciar que el Bar UNNA cerveza artesanal ubicado en la calle 41#8-61 todos los dias de la semana coloca un parlante en la puerta del establecimiento y hasta altas horas de la noche perturba la tranquilidad del hogar geriatrico san jose  y de todos los edificios residenciales del sector. Cabe aclarar que este bar se encuentra ubicado a menos de 100 metros de la Universidad distrital por lo que el uso del suelo prohibe el funcionamiento de bares. pero estan empenados en perturbar a los residentes.  Se llama al 123 y no viene la policia a ponerles un comparendo o vienen y antes le suben mas el volumen.   Por lo visto la autoridad no se hace respetar y no hace cumplir el codigo de policia colocando las multas respectivas por ruido excesivo.  Ya se habia puesto un recurso el ano pasado cuando el bar se llamaba colonial cerveza artesanal  se habian calmado pero ahora que cambio de nombre continua el problema. Se adjunta concepto donde se demuestra que esta actividad esta prohibida en el sector.  El predio de la cra 13#40c-34 esta dividido en 5 locales entre ellos el de la calle 41#8-61. Se adjunta uso del suelo donde prohibe los bares.  Pido solucion inmediata porque mis inquilinos van a desalojar si no solucionan ya que no pueden dormir y voy a tener que demandar por danos y perjuicios a la alcaldia local de chapinero por negligencia</t>
  </si>
  <si>
    <t>Se otorga informacion al Peticionario. Se Evidencia Acuse de Recibido. Radicado respuesta 20235230476291</t>
  </si>
  <si>
    <t>SENORES ALCALDIA LOCAL DE CHAPINERO  ATENTAMENTE SOLICITO A USTEDES SE REQUIERA A LOS CONSTRUCTURES QUE MEDIANTE LA LICENCIA DE CONSTRUCCION 11001-1-22-4359 DEMOLIERON UN SARDINEL QUE PROTEGIA A LOS CICLISTAS DE LA CICLORUTA EN LA CARRERA 13 NO 83-46 BARRIO ANTIGUO COUNTRY  LOCALIDAD DE CHAPINERO. REQUIERO SU INTERVENCION PARA QUE ESTOS CONSTRUCTORES REPAREN Y DEJEN EN LAS MISMAS CONDICIONES ANTES DE SU AFECTACION AL ESPACIO PUBLICO</t>
  </si>
  <si>
    <t>Se otorga informacion al Peticionario. Se Evidencia Acuse de Recibido. Radicado respuesta 20235220452611</t>
  </si>
  <si>
    <t>RED SOCIAL TWITTER @JUANFRAILE ASI ESTAN LAS CALLES DE LOS OLIGARCAS DE CHAPINERO. SENORES @ALCALDCHAPINERO QUE ABANDONO TAN BRAVO. LES QUEDO GRANDE TAPAR UN HUECO EN 3 ANOS. UN ASCO EL ESTADO DE LA CALLE 61 CON 5TA.</t>
  </si>
  <si>
    <t>JAIRO  NIEVES PINZON</t>
  </si>
  <si>
    <t>Se otorga informacion al Peticionario. Se Evidencia Acuse de Recibido. Radicado respuesta 20235230452311</t>
  </si>
  <si>
    <t>SOLICITUD DE INFORMACION  PROCESOS ADMINISTRATIVOS</t>
  </si>
  <si>
    <t>REGIMEN URBANISTICO  PRESUNTA INFRACCION</t>
  </si>
  <si>
    <t>Se otorga informacion al Peticionario. Se Evidencia Acuse de Recibido. Radicado respuesta 20225220837101</t>
  </si>
  <si>
    <t xml:space="preserve">RED SOCIAL @MECHITASCASMONT ALTO RIESGO DE ACCIDENTE VEHICULOS Y MOTOS BAJAN A ALTA VELOCIDAD DE CARRERA 7A Y FRENAN EN SECO POR HUECO CALLE 47 8 31 CHAPINERO. </t>
  </si>
  <si>
    <t xml:space="preserve">ALFONSO  PARIAS </t>
  </si>
  <si>
    <t>DERECHO DE PETICION SOLICITUD DE REDES ARREGLO VIAS CARRERA 21 ENTRE 57 Y 45  AVENIDA ROJAS ENTRE 72 Y 80</t>
  </si>
  <si>
    <t>magdalenaaguero@gmail.com</t>
  </si>
  <si>
    <t xml:space="preserve">MAGDALENA   AGUERO </t>
  </si>
  <si>
    <t>DERECHO DE PETICION - CHAT UMV - SOLICITUD DE INTERVENCION DE LA AV CARACAS CALLE 70A CALZADA OCCIDENTAL DE LA VIA DE TRANSMILENIO</t>
  </si>
  <si>
    <t>Se otorga informacion al Peticionario. Se Evidencia Acuse de Recibido. Radicado respuesta 20235220439281</t>
  </si>
  <si>
    <t>RED SOCIAL TWITTER @CHOCOLATECASERO @IDUBOGOTA ARREGLE DANO QUE HIZO POR OBRA DE CALLE 46 CON CRA.5. AYUDA POR FAVOR.</t>
  </si>
  <si>
    <t>Se otorga informacion al Peticionario. Se Evidencia Acuse de Recibido. Radicado respuesta 20235220011471</t>
  </si>
  <si>
    <t>SOLICITUD DE INTERVENCION DE LA CARRERA 11 ENTRE CALLE 69 Y 70</t>
  </si>
  <si>
    <t>juanita.cortazar@nietolegal.com</t>
  </si>
  <si>
    <t>Juanita  Cortazar Alba</t>
  </si>
  <si>
    <t>Se otorga informacion al Peticionario. Se Evidencia Acuse de Recibido. Radicado respuesta 20235220442481</t>
  </si>
  <si>
    <t>Bogota Jueves  Octubre 19  2023 - 12 35  Senores  IDU Cordial saludo   Solicito dar mantenimiento vial dado que se presenta un hueco desde hace Mas de dos anos en la ubicacion latitud  @{Address-latitud} longitud  @{Address-longitud}  con direccion CL 69A    6 21 . En el sitio Si pasa transporte publico y tiene un flujo de trafico Medio. Adjunto imagenes y ubicacion a la peticion. Agradezco su atencion prestada y quedo atento a su respuesta de acuerdo a los terminos establecidos por la ley. Juanita Cortazar Alba cc 1020819871</t>
  </si>
  <si>
    <t>KR 11 94 65</t>
  </si>
  <si>
    <t>subgerentenueve@administracionmarca.com</t>
  </si>
  <si>
    <t xml:space="preserve">Edificio LLoyds Apartasuites   </t>
  </si>
  <si>
    <t>Se otorga informacion al Peticionario. Se Evidencia Acuse de Recibido. Radicado respuesta 20235230448771</t>
  </si>
  <si>
    <t>SOLICITUD REGISTRO HISTORICO  DE PERSONERIAS JURIDICAS Y ACTAS DE ASAMBLEA GENERAL ORDINARIA DEL EDIFICIO LLOYDS APARTASUITES.</t>
  </si>
  <si>
    <t>calle 92 15 62</t>
  </si>
  <si>
    <t>BEATRIZ   ARANGO  ESCOBAR</t>
  </si>
  <si>
    <t>Se otorga informacion al Peticionario. Se Evidencia Acuse de Recibido. Radicado respuesta 20225220850871</t>
  </si>
  <si>
    <t>Peticion evento defensora ciudadano SRA. BEATRIZ ARANGO ESCOVAR SOLICITUD DE Por favor arreglar la calle 90 entre la cra 10 y 7a A. Localidad de Chapinero. Esta llena de huecos</t>
  </si>
  <si>
    <t>Se otorga informacion al Peticionario. Se Evidencia Acuse de Recibido. Radicado respuesta 20225220851191</t>
  </si>
  <si>
    <t>SOLICITUD DE INTERVENCION DE LA CARRERA 11A ENTRE CALLE 69 Y 70</t>
  </si>
  <si>
    <t>Se otorga informacion al Peticionario. Se Evidencia Acuse de Recibido. Radicado respuesta 20225220850921</t>
  </si>
  <si>
    <t>SOLICITUD FECHA  13 DE DICIEMBRE DE 2022 USUARIO  MATIAS CORAL MENSAJE  QUIERO REPORTAR UN HUECO GIGANTE EN LA CALLE 62 CON CARRERA 3. DATOS  MATIAS CORAL ZULUAGA MATIAS.CORALZ@GMAIL.COM 3103292176 RED  INSTAGRAM ENLACE  MENSAJE DIRECTO</t>
  </si>
  <si>
    <t>Latorre.geovanny@gmail.com</t>
  </si>
  <si>
    <t>GIOVANNI   LATORRE NIETO</t>
  </si>
  <si>
    <t>Se otorga informacion al Peticionario. Se Evidencia Acuse de Recibido. Radicado respuesta 20225220852221</t>
  </si>
  <si>
    <t>DERECHO DE PETICION RAD IDU 20223851944631   RESPUESTA AL RADICADO 20225262122512 - Mantenimiento Trv. 1B Este N 5543 - Localidad Chapinero</t>
  </si>
  <si>
    <t>edificiocalle49@grupovalcas.co</t>
  </si>
  <si>
    <t>BEATRIZ  PUIN LOPEZ</t>
  </si>
  <si>
    <t>Se otorga informacion al Peticionario. Se Evidencia Acuse de Recibido. Radicado respuesta 20225220845641</t>
  </si>
  <si>
    <t>SOLICITUD DE MANTENIMIENTO DE LA CALLE 49 CON CARRERA 13</t>
  </si>
  <si>
    <t>CL 94A 7A 59</t>
  </si>
  <si>
    <t>anamaria_8a@yahoo.com</t>
  </si>
  <si>
    <t xml:space="preserve">ANA MARIA  OCHOA   </t>
  </si>
  <si>
    <t>Se otorga informacion al Peticionario. Se Evidencia Acuse de Recibido. Radicado respuesta 20235220012901</t>
  </si>
  <si>
    <t>POLO CLUB</t>
  </si>
  <si>
    <t>SE COMUNICA LA CIUDADANA EL 22/12/2022 SIENDO LAS 04 40 PM MANIFESTANDO SU INCONFORMIDAD  YA QUE INDICA QUE SOLICITA ELIMINAR LA CICLO RUTA DE LA CARRERA SEPTIMA EN BOGOTA ESPECIALMENTE DE LA CALLE 108 A LA CALLE 92 PORQUE SE PRODUCEN TRANCONES FENOMENALES DEL TRANSPORTE VEHICULAR Y ES POCO EL FLUJO DE BICICLETAS APARTE QUE HAY UNA CICLORRUTA PARALELA A MENOS DE 3 CUADRAS EN LA CARRERA 11  LO CUAL ES COMPLETAMENTE INEFICIENTE PRODUCE TRANCONES MAYOR CONTAMINACION DE VEHICULOS ESTACIONADOS QUE NO PUEDEN ANDAR HACIENDO QUE UN TRAYECTO EN CARRO QUE DURARIA 5 A 10 MINUTOS DURE 1 HORA Y ESO CONLLEVA PROBLEMAS DE SALUD MENTAL MAYOR CONTAMINACION DEL COMBUSTIBLE POR EL TRANCON.  CIUDADANA SOLICITA QUE PONGAN CAMARAS PARA COMPROBAR EL POCO FLUJO DE BICICLETAS Y EL ALTO FLUJO DE CARROS  MOTOS  CAMIONES Y BUSES DE LA VIA MAS IMPORTANTE DE LA CIUDAD  ESTA CICLORRUTA ERA TEMPORAL Y LA DEJARON DEFINITIVA GRAVE ERROR. CIUDADANA SOLICITA ELIMINEN ESA Y DEJEN LA DE LA CARRERA 11.  ADEMAS  SOLICITA ARREGLAR LOS HUECOS DE LAS VIAS PRINCIPALES QUE CAUSAN ACCIDENTES MAYORES  DEMORAS POR TENER QUE ESQUIVAR HUECOS Y ES INAUDITO PAGANDO IMPUESTOS QUE UNO TENGA LAS VIAS EN EL ESTADO EN EL QUE ESTAN EJEMPLOS AVENIDA CIRCUNVALAR  CALLE 89  CALLE 85  CARRERA QUINTA UNIVERSIDAD JAVERIANA Y CARRERA SEPTIMA EN FRENTE DE LA CLINICA SANTAFE EN LA CURVA Y ASI MUCHAS MAS. CIUDADANA SOLICITA QUE MANDEN A UNA CUADRILLA CONSTANTEMENTE A MIRAR Y A ARREGLAR. ADICIONAL SOLICITA QUE ARREGLEN ALCANTARILLAS EN VIA </t>
  </si>
  <si>
    <t>Se otorga informacion al Peticionario. Se Evidencia Acuse de Recibido. Radicado respuesta 20235220441931</t>
  </si>
  <si>
    <t>DERECHO DE PETICION @FelRoVe SOLICITUD ARREGLO MALLA VIAL EN  KR 7 # 92 A - 28</t>
  </si>
  <si>
    <t>Se otorga informacion al Peticionario. Se Evidencia Acuse de Recibido. Radicado respuesta 20235220462361</t>
  </si>
  <si>
    <t>Solicitud redes intervencion</t>
  </si>
  <si>
    <t>EL RETIRO</t>
  </si>
  <si>
    <t>CL 95 9 54</t>
  </si>
  <si>
    <t>Gannzo@hotmail.com</t>
  </si>
  <si>
    <t>FERNANDO  SCHLESINGER LAVERDE</t>
  </si>
  <si>
    <t>Se otorga informacion al Peticionario. Se Evidencia Acuse de Recibido. Radicado respuesta 20235220441811</t>
  </si>
  <si>
    <t>SOLICITUD TAPAR HUECO GRANDE AVENIDA INTERMEDIA CRA 8A NO 95</t>
  </si>
  <si>
    <t>Se otorga informacion al Peticionario. Se Evidencia Acuse de Recibido. Radicado respuesta 20235220452881</t>
  </si>
  <si>
    <t>RED SOCIAL TWITTER  @JSLONDONOP BOGOTA D.C. CALLE 46 CON CARRERA 6 UNA OBRA QUE LLEVA MAS DE 6 MESES Y CADA VEZ ESTA PEOR.</t>
  </si>
  <si>
    <t xml:space="preserve"> LA CIRCUNVALAR ESTA QUEDANDO MUY BIEN PERO HACE FALTA ALGUNOS HUECOS QUE QUEDAN ENTRE LAS INTERVENCIONES POR EJEMPLO EL LA VIA A CHOACHI KM 0+ 300 REPARARON Y AHI NO MAS LES FALTO UN PEQUENO CRATER Y LUEGO VOLVIERON A REPARAR  POR FAVOR DEJAR TODO MUY TRANSITABLE.  </t>
  </si>
  <si>
    <t>CARRERA 4A # 56 - 10</t>
  </si>
  <si>
    <t>edificioekual56@hotmail.com</t>
  </si>
  <si>
    <t xml:space="preserve">EDIFICIO EKUAL      </t>
  </si>
  <si>
    <t>Se otorga informacion al Peticionario. Se Evidencia Acuse de Recibido. Radicado respuesta 20235220461941</t>
  </si>
  <si>
    <t>BUENOS DIAS   SOMOS PROPIEDAD HORIZONTAL EDIFICIO EKUAL56 LOCALIZADO EN LA CARRERA4A# 56 - 10 CHAPINERO ALTO SOLICITAMOS A USTEDES TAPAR UN HUECO EN EL CUAL HAY VARIOS CASOS DE LESIONES POR EL MISMO Y ESTRELLADAS  QUEDAMOS ATENTOS  ADJUNTO REGUSTO FOTOGRAFICO  QUEDAMOS ATENTOS    JUAN CAMILO ZAMBRANO  ADMINISTRADOR DELEGADO  EDIFICIO EKUAL56</t>
  </si>
  <si>
    <t>CL 62 2 37</t>
  </si>
  <si>
    <t>diegoavilap87@gmail.com</t>
  </si>
  <si>
    <t>DIEGO FERNANDO AVILA PUERTO</t>
  </si>
  <si>
    <t>Se otorga informacion al Peticionario. Se Evidencia Acuse de Recibido. Radicado respuesta 20235230455511</t>
  </si>
  <si>
    <t>LAS AGUAS</t>
  </si>
  <si>
    <t>CONSULTA DE INFORMACION  DEL ENCARGADO DE LA GESTION DEL RIESGO O VULNERABILIDAD DEL BARRIO BOSQUE CALDERON TEJADA   REQUIERO INFORMACION DE CORREO ELECTRONICO Y NUMERO DE CONTACTO</t>
  </si>
  <si>
    <t xml:space="preserve">William  Sanchez </t>
  </si>
  <si>
    <t>Se otorga informacion al Peticionario. Se Evidencia Acuse de Recibido. Radicado respuesta 20235220027541</t>
  </si>
  <si>
    <t>LA TERMINAL DE TRANSPORTE</t>
  </si>
  <si>
    <t>RECHAZO DE ZONAS DE PARQUEO  NO COLOCAR EN LA CARRERA 10 ENTRE CALLES 67 Y 69 Y CALLE 69 ENTRE CARRERA 7 Y 10A. SOLICITAR TAMBIEN EL ARREGLO DE LAGUNAS VIAS.</t>
  </si>
  <si>
    <t>Se otorga informacion al Peticionario. Se Evidencia Acuse de Recibido. Radicado respuesta 20235220469961</t>
  </si>
  <si>
    <t xml:space="preserve"> ASUNTO  PETICION DE INFORMACION ? REPORTES REALIZADOS SOBRE EL ANDEN UBICADO EN LA CALLE 64 #7-81 DE LA CIUDAD DE BOGOTA D.C. </t>
  </si>
  <si>
    <t>reyesmv69@yahoo.com</t>
  </si>
  <si>
    <t>Maria Virginia Reyes Rojas</t>
  </si>
  <si>
    <t>Se otorga informacion al Peticionario. Se Evidencia Acuse de Recibido. Radicado respuesta 20235220478491</t>
  </si>
  <si>
    <t>Bogota Martes  Octubre 31  2023 - 12 59  Senores  IDU Cordial saludo   Solicito dar mantenimiento vial dado que se presenta un hueco desde hace 0 a 1 ano en la ubicacion latitud  @{Address-latitud} longitud  @{Address-longitud}  con direccion CL 93B    9  . En el sitio Si pasa transporte publico y tiene un flujo de trafico Medio. Adjunto imagenes y ubicacion a la peticion. Agradezco su atencion prestada y quedo atento a su respuesta de acuerdo a los terminos establecidos por la ley. Maria Virginia Reyes Rojas cc 51976418</t>
  </si>
  <si>
    <t>Se otorga informacion al Peticionario. Se Evidencia Acuse de Recibido. Radicado respuesta 20235220453021</t>
  </si>
  <si>
    <t>RED SOCIAL TWITTER @CORREAAFM1988 SON LAS 9 40 AM DE UN DIA LABORAL Y NO HAY NADIE TRABAJANDO ESTA OBRA DE UNA SOLA CUADRA EN LA CUAL LLEVAN CUATRO MESES @ALCALDCHAPINERO</t>
  </si>
  <si>
    <t>Se otorga informacion al Peticionario. Se Evidencia Acuse de Recibido. Radicado respuesta 20235220453081</t>
  </si>
  <si>
    <t>RED SOCIAL TWITTER @ANDREPD83 CALLE 46 ENTRE CARRERAS 6TA Y 5TA. ESTA OBRA NO HA TENIDO AVANCES  NOS INDICARON QUE ERAN 3 MESES Y VAN 4 MESES  ESTAMOS CON LA ENTRADA DE LOS PARQUEADEROS BLOQUEADAS  LA PRESION DEL AGUA DISMINUIDA Y RIEGOS SANITARIOS Y DE SEGURIDAD  HACE 2 DIAS SE LLEVARON LAS MAQUINARIAS</t>
  </si>
  <si>
    <t>CL 100B 3A 61 ESTE</t>
  </si>
  <si>
    <t>palantepalasquesea@gmail.com</t>
  </si>
  <si>
    <t>JENNIFFER  MONTANEZ TOVAR</t>
  </si>
  <si>
    <t>Se otorga informacion al Peticionario. Se Evidencia Acuse de Recibido. Radicado respuesta 20235220492651</t>
  </si>
  <si>
    <t>BUEN DIA  EL 27 DE OCTUBRE DE 2023 FUI NOTIFICADA DEL ACTA DE CIERRE DE LA MATERIALIZACION DE LA INICIATIVA DE PRESUPUESTOS PARTICIPATIVOS 2022 DENOMINADA  PILOTO DE ECOCUADRA  UN PROCEDA POR LA PLANEACION SOSTENIBLE DEL TERRITORIO  EN LA UPZ 89 LOCALIDAD DE CHAPINERO CUYA PROMOTORA EN ROL DE EJECUTORA SOY YO. A PROPOSITO  MANIFIESTO QUE NO ESTOY DE ACUERDO CON HABER GENERADO ESTA ACTA  PUESTO QUE NO HE FIRMADO EL ACTA DE CIERRE DEL PROYECTO CON EL OPERADOR ASOCIACION ARKA AMBIENTAL. POR TANTO  COMEDIDAMENTE  SOLICITO A LA ALCALDIA LOCAL DE CHAPINERO LO SIGUIENTE  1. SOPORTE FIRMADO DE ENTREGA DE CADA UNO DE LOS INSUMOS ENTREGADOS A LAS FAMILIAS BENEFICIARIAS DEL PROYECTO. 2. INFORME FINAL DE EJECUCION DEL PROYECTO. ES DE REITERAR QUE INTERPONGO ESTA PETICION EN SALVAGUARDA DEL BUEN USO DE LOS DINEROS PUBLICOS Y DE SU EJECUCION. QUEDO A LA ESPERA.</t>
  </si>
  <si>
    <t>CALLE 94 A # 18-14 APTO 401</t>
  </si>
  <si>
    <t>Claritap25@hotmail.com</t>
  </si>
  <si>
    <t>CLARA MARITZA PENA URIBE</t>
  </si>
  <si>
    <t>Se otorga informacion al Peticionario. Se Evidencia Acuse de Recibido. Radicado respuesta 20235220451681</t>
  </si>
  <si>
    <t>REMISION SOLICITUD</t>
  </si>
  <si>
    <t>CENTRO ENGATIVA II</t>
  </si>
  <si>
    <t>74 - ENGATIVA</t>
  </si>
  <si>
    <t>mscordoba03@yahoo.com</t>
  </si>
  <si>
    <t>MANUEL SANTIAGO CORDOBA CUBILLOS</t>
  </si>
  <si>
    <t>Se otorga informacion al Peticionario. Se Evidencia Acuse de Recibido. Radicado respuesta 20236020791601</t>
  </si>
  <si>
    <t>Limpieza</t>
  </si>
  <si>
    <t>CORDIAL SALUDO  POR MEDIO DE LA PRESENTE  ME DIRIJO ANTE USTEDES PARA ADJUNTAR EL DERECHO DE PETICION SOBRE EL PARQUE DE LA CIUDADELA COLSUBSIDIO JUAN AMARILLO  QUEDO ATENTO A SUS RESPUESTAS  GRACIAS.</t>
  </si>
  <si>
    <t>fergive@gmail.com</t>
  </si>
  <si>
    <t xml:space="preserve">FERNANDO  GIRON </t>
  </si>
  <si>
    <t>Se otorga informacion al Peticionario. Se Evidencia Acuse de Recibido. Radicado respuesta 20235220461461</t>
  </si>
  <si>
    <t>QUISIERA SABER EL MOTIVO POR EL CUAL LA OBRA UBICADA EN LA DIRECCION CL 46 CON 5 HASTA LA KR 6 SE ENCUENTRA DETENIDA. POR QUE AL PARECER LO QUE SE PERCIBE ES QUE QUEDO ABANDONADA.  SIN MAQUINARIAS.</t>
  </si>
  <si>
    <t>saracadavidm12@gmail.com</t>
  </si>
  <si>
    <t xml:space="preserve">SARA  CADAVID </t>
  </si>
  <si>
    <t>Se otorga informacion al Peticionario. Se Evidencia Acuse de Recibido. Radicado respuesta 20235220476451</t>
  </si>
  <si>
    <t>DERECHO DE PETICION ARREGLO VIA CALLE 87 CON CARRERA 13</t>
  </si>
  <si>
    <t>Se otorga informacion al Peticionario. Se Evidencia Acuse de Recibido. Radicado respuesta 20235220491141</t>
  </si>
  <si>
    <t>SE REVISA POR APLICACION WEB ARCGIS COMPETENCIAS DE LA UMV.  estion UMVCalzada Civ 2000932 Id Elemento 517529 Descripcion Elemento Calzada Longitud Elemento 161 84 Ancho Elemento 6 36 Area Elemento 1029 98 Tipo Superficie IDU Flexible Superficie UMV Flexible Nombre Localidad CHAPINERO Nombre Sector LOS ROSALES Nombre Upla EL REFUGIO Tipo Malla Arterial Seccion Vial V3 Eje Vial AK 1 Desde CL 83 Hasta KR 6 Adjuntos Fotos Radicado Entrada 20221200049833 Responsable Visita Diego Alejandro Cepeda Mayorga Rutas Transporte SI Km Carril Impacto 0 29 Programa Convenio 1374-2021 Estrategia  Descripcion Actividad Sello de Fisuras Origen PETICIONARIO Pci 99 00 Ficha Ficha Fecha Vista Tecnica 20 Ago 2021 Observacion Diagnostico  Estado Intervencion Terminado (Excluido) En Seguimiento NO Indice Priorizacion 0 00 Intervencion Total  Fecha Terminacion  Actividad SF Observacion Priorizacion A partir del Convenio Interadministrativo IDU-1374-2021 suscrito entre el IDU y UAERMV  el cual tiene por objeto  ?aunar esfuerzos tecnicos  financieros  administrativos y operativos para realizar actividades de conservacion por reaccion en la Malla Vial Arterial No Troncal (MVANT) y de la Malla Vial intermedia que soporta rutas del SITP determinados por el IDU?  se prioriza el segmento vial . Se excluye por solicitud del IDU mediante oficio 20221120125632 de 25/10/2022  con base en el balance presupuestal Obser Suspen Exclu  Descripcion Actividad Int Sello de Fisuras Actividad Agrupada Int SF Actividad Int SF</t>
  </si>
  <si>
    <t>HUECO EN CHAPINERO</t>
  </si>
  <si>
    <t>corpocountry@gmail.com</t>
  </si>
  <si>
    <t>ALBA ASTRID  CRUZ CANTOR</t>
  </si>
  <si>
    <t>Se otorga informacion al Peticionario. Se Evidencia Acuse de Recibido. Radicado respuesta 20235220488121</t>
  </si>
  <si>
    <t>DERECHO DE PETICION RADICADO SOLICITUD ARREGLO VIA POR HUECOS EN CLL 82 KR 18 Y 19</t>
  </si>
  <si>
    <t>Se otorga informacion al Peticionario. Se Evidencia Acuse de Recibido. Radicado respuesta 20235220479781</t>
  </si>
  <si>
    <t>DERECHO DE PETICION SOLICITUD MANTENIMIENTO CLL 87 KR 16</t>
  </si>
  <si>
    <t>jacingemarelcastillo@gmail.com</t>
  </si>
  <si>
    <t xml:space="preserve">JAC Ingemar El Castillo    JAC Ingemar El Castillo   </t>
  </si>
  <si>
    <t>Se otorga informacion al Peticionario. Se Evidencia Acuse de Recibido. Radicado respuesta 20235220489971</t>
  </si>
  <si>
    <t>DERECHO DE PETICION SOLICITUD INTERVENCION MALLA VIAL EN TV 1 ESTE CON 57 Y EN TV 1 CON 57</t>
  </si>
  <si>
    <t>CL 61 3D 42</t>
  </si>
  <si>
    <t>jorge.restrepo@gmail.com</t>
  </si>
  <si>
    <t xml:space="preserve">JORGE  RESTREPO </t>
  </si>
  <si>
    <t>Se otorga informacion al Peticionario. Se Evidencia Acuse de Recibido. Radicado respuesta 20235220489981</t>
  </si>
  <si>
    <t>Bogota Domingo  Noviembre 5  2023 - 09 11  Senores  IDU Cordial saludo   Solicito dar mantenimiento vial dado que se presenta un hueco desde hace Mas de dos anos en la ubicacion latitud  @{Address-latitud} longitud  @{Address-longitud}  con direccion KR 3D    57 90 . En el sitio Si pasa transporte publico y tiene un flujo de trafico Medio. Adjunto imagenes y ubicacion a la peticion. Agradezco su atencion prestada y quedo atento a su respuesta de acuerdo a los terminos establecidos por la ley. Jorge Restrepo cc 79517497</t>
  </si>
  <si>
    <t>Se otorga informacion al Peticionario. Se Evidencia Acuse de Recibido. Radicado respuesta 20235220493871</t>
  </si>
  <si>
    <t>RED SOCIAL TWITTER @CHOCOLATECASERO @ALCALDCHAPINERO? OBRA EN CALLE 46 ENTRE CRA 5 Y 6. DERROCHE DE AGUA. NADIE TRABAJANDO  @NOTICIASRCN ? SUELDOS SIN TRABAJAR</t>
  </si>
  <si>
    <t xml:space="preserve">EMBAJADA DE ITALIA  EMBAJADA DE ITALIA </t>
  </si>
  <si>
    <t>Se otorga informacion al Peticionario. Se Evidencia Acuse de Recibido. Radicado respuesta 20235220472011</t>
  </si>
  <si>
    <t>COMUNICADO NO 5788 ALCANCE A RADICADO SDM 202322411609541</t>
  </si>
  <si>
    <t>Se otorga informacion al Peticionario. Se Evidencia Acuse de Recibido. Radicado respuesta 20235220477631</t>
  </si>
  <si>
    <t>DERECHO DE PETICION @DanielM02500169 SOLICITUD INFORMACION SOBRE OBRA EN  CLL 46 ENTRE KR 5  Y 6</t>
  </si>
  <si>
    <t>Se otorga informacion al Peticionario. Se Evidencia Acuse de Recibido. Radicado respuesta 20235220476461</t>
  </si>
  <si>
    <t>RED SOCIAL TWITTER  @LAWYERJAIMEAS EN 4 ANOS ?@CLAUDIALOPEZ ? NO ARREGLO ESTE HUECO EN LA CALLE 75 CON CARRERA 13 ??@ALCALDCHAPINERO ? ? ?</t>
  </si>
  <si>
    <t>Se otorga informacion al Peticionario. Se Evidencia Acuse de Recibido. Radicado respuesta 20235220482501</t>
  </si>
  <si>
    <t>EN LA LOCALIDAD DE CHAPINERO  EN EL PARQUE LOS CEREZOS  TRANSVERSAL 3C CON CALLE 53  UN HABITANTE DE CALLE ESTA VIVIENDO EN EL PARQUE. TIENE DOS PERRITOS UNA DE ELLA PRENADA.</t>
  </si>
  <si>
    <t>PROTECCION ANIMAL  TENENCIA INDEBIDA DE MASCOTAS Y MALTRATO</t>
  </si>
  <si>
    <t>PROTECCION Y BIENESTAR ANIMAL</t>
  </si>
  <si>
    <t>CL 59 4A 23</t>
  </si>
  <si>
    <t>EDIFICIOHUNZA@HOTMAIL.COM</t>
  </si>
  <si>
    <t xml:space="preserve">EDIFICIO HUNZA   </t>
  </si>
  <si>
    <t>Se otorga informacion al Peticionario. Se Evidencia Acuse de Recibido. Radicado respuesta 20235230467301</t>
  </si>
  <si>
    <t>SOLICITUD DE INFORMACION RADICADO 20234213713892 EDIFICIO HUNZA</t>
  </si>
  <si>
    <t>conyl1190@hotmail.com</t>
  </si>
  <si>
    <t xml:space="preserve">MARIA CONSTANZA LAVERDE </t>
  </si>
  <si>
    <t xml:space="preserve">Se otorga informacion al Peticionario. Se Evidencia Acuse de Recibido. Radicado respuesta 20235230467371 </t>
  </si>
  <si>
    <t>SOLICITUD INFORMACION RESPUESTA RADICADO PH 20234213591492</t>
  </si>
  <si>
    <t>aedes@unal.edu.co</t>
  </si>
  <si>
    <t>ANDRES ESTEBAN DE ZUBIRIA SANCHEZ</t>
  </si>
  <si>
    <t>Se otorga informacion al Peticionario. Se Evidencia Acuse de Recibido. Radicado respuesta 20235220483221</t>
  </si>
  <si>
    <t>INFORMACION OBRA CALLE 46 CON CARRERAS 5 Y 6</t>
  </si>
  <si>
    <t>EJECUCION CONTRATACION</t>
  </si>
  <si>
    <t>Se otorga informacion al Peticionario. Se Evidencia Acuse de Recibido. Radicado respuesta 20235220491261</t>
  </si>
  <si>
    <t>PERSONA ANONIMA DESEA RADICAR DERECHO DE PETICION A LA ENTIDAD COMPETENTE CON FECHA DEL 12/11/2023 A LAS 12 23?PM  YA QUE SOBRE LA DIRECCION CALLE 74 CON CARRERA 11  BARRIO LA PORCIUNCULA  LOCALIDAD CHAPINERO  HAY UNAS OBRAS QUE YA TERMINARON  PERO LOS ADOQUINES DE LOS ANDENES YA ESTAN SUELTOS  PUESTO QUE QUEDARON MAL INSTALADOS  TIENEN AGUA POR DEBAJO SALPICANDO A LA GENTE CUANDO LLUEVE LA OBRA NO TIENE NI UN MES DE TERMINADA  SE SOLICITA LA REPARACION Y EJECUCION CORRECTA DE ESTE TRABAJO.</t>
  </si>
  <si>
    <t>SECRETARIA DE AMBIENTE</t>
  </si>
  <si>
    <t>CR 8 No. 91 - 9</t>
  </si>
  <si>
    <t>tercerosincorreo@ambientebogota.gov.co</t>
  </si>
  <si>
    <t xml:space="preserve">EDIFICIO E.H.Q. LOS PIMIENTOS PROPIEDAD HORIZONTAL   </t>
  </si>
  <si>
    <t>Buen dia  se trasladan por la competencia para su conocimiento</t>
  </si>
  <si>
    <t>SOLCITUD VERIFICACION FUMIGACION DE ARBOLES BAHIA CLL 92 CON CR 8</t>
  </si>
  <si>
    <t>CARRERA 11 A # 93 A - 46 OF.301</t>
  </si>
  <si>
    <t>info@parque93.com</t>
  </si>
  <si>
    <t xml:space="preserve">ASOCIACION AMIGOS D   </t>
  </si>
  <si>
    <t>Buen dia  Se trasladan por la competencia</t>
  </si>
  <si>
    <t>SOLICITUD INTERVENCION POR VOLCAMIENTO DE RAICES</t>
  </si>
  <si>
    <t xml:space="preserve">EDIFICIO TORRES DE    </t>
  </si>
  <si>
    <t>Se otorga informacion al Peticionario. Se Evidencia Acuse de Recibido. Radicado respuesta 20235230467421</t>
  </si>
  <si>
    <t>SOLCIITUD DE INFORMACION RADICADO 20234212141132 PROPIEDAD HORIZONTAL</t>
  </si>
  <si>
    <t>KR 1A 76A 94   APTO 401</t>
  </si>
  <si>
    <t>medsubway@gmail.com</t>
  </si>
  <si>
    <t>VICTOR AURELIO GOMEZ AYARZA</t>
  </si>
  <si>
    <t>Se otorga informacion al Peticionario. Se Evidencia Acuse de Recibido. Radicado respuesta 20235220489961</t>
  </si>
  <si>
    <t>SE COMUNICA CIUDADANO EL 17/11/2023 PARA REALIZAR DERECHO DE PETICION ANTE LA ENTIDAD COMPETENTE  PORQUE  EL DIA DE HOY A LAS 2 30 PM VA CAMINANDO POR EL BARRIO LOS ROSALES DE LA LOCALIDAD DE CHAPINERO EN FRENTE DE LA CRA 4  #78 -35 ESQUINA SUR OCCIDENTAL DONDE SE EVIDENCIA QUE ANTES HABIA UN BOLARDO O UNA SENAL DE TRANSITO Y LA QUITARON QUEDANDO LOS LADRILLOS SUELTOS  POR ESO AL PASAR POR ESTE SITIO PISA UNOS DE LOS LADRILLOS PIERDE EL EQUILIBRIO TERMINANDO ACCIDENTADO  LASTIMANDOSE SU TOBILLO  RODILLA Y MANO DERECHA DONDE AFIRMA QUE DE MILAGRO NO SE ACCIDENTA SU CARA  PUES AL CAER COLOCA LA MANO ADEMAS AGREGA QUE ES UNA BAJADA MUY PRONUNCIADA  SOLICITA A LA ENTIDAD CORRESPONDIENTE ARREGLEN ESTE ANDEN PARA EVITAR QUE OTRA PERSONA SEA ACCIDENTADA</t>
  </si>
  <si>
    <t>Se otorga informacion al Peticionario. Se Evidencia Acuse de Recibido. Radicado respuesta 20235220491271</t>
  </si>
  <si>
    <t xml:space="preserve">BUEN DIA LA JAC INGEMAR -EL CASTILLO SOLICITAMOS A LA ENTIDAD PERTINENTE REVISAR LA TUBERIA QUE SE ESTA SALIENDO EN EL PARQUE NUBA  UBICADA EN LA TRANSVERSA 1B CON 55 ESTA TUBERIA PUEDEN ESTALLAR SE Y OCASIONAR UN DESASTRE PUES EN ESE PARQUE JUEGAN PERROS Y TIENE MUCHO MOVIMIENTO </t>
  </si>
  <si>
    <t>Carrera 34 # 25 - 51  Piso 3</t>
  </si>
  <si>
    <t>abogadomars@gmail.com</t>
  </si>
  <si>
    <t>MANUEL ANTONIO RAMOS SANCHEZ</t>
  </si>
  <si>
    <t>Se otorga informacion al Peticionario. Se Evidencia Acuse de Recibido. Radicado respuesta 20235230486701</t>
  </si>
  <si>
    <t>NO SIRVE EL NUMERO DE TELEFONO DE CONTACTO  URL HTTPS //BOGOTA.GOV.CO/SERVICIOS/PUNTOS-DE-ATENCION/INSPECCION-DE-POLICIA-DE-CHAPINERO</t>
  </si>
  <si>
    <t>RECLAMO  ABUSO DE AUTORIDAD  MALTRATO  MAL COMPORTAMIENTO  MALA ATENCION  INCUMPLIMIENTO HORARIO DE SERVICIO</t>
  </si>
  <si>
    <t>admonpiedeloma@gmail.com</t>
  </si>
  <si>
    <t xml:space="preserve">EDIFICIO PIE DE LOM   </t>
  </si>
  <si>
    <t>Se otorga informacion al Peticionario. Se Evidencia Acuse de Recibido. Radicado respuesta 20235230477841</t>
  </si>
  <si>
    <t>SOLICITUD DE INFORMACION ESTADO DEL TRAMITE CON RADICADO 20234214003742</t>
  </si>
  <si>
    <t>Se otorga informacion al Peticionario. Se Evidencia Acuse de Recibido. Radicado respuesta 20235220491541</t>
  </si>
  <si>
    <t>ESTRATEGICO</t>
  </si>
  <si>
    <t xml:space="preserve">ASUNTO  OBRA ABANDONADA RESPETADO SENORES  LA COMUNIDAD DE LOS ALREDEDORES DE LA CALLE 46 ENTRE 4TA Y 7TA  EN EJERCICIO DEL DERECHO CONSTITUCIONAL Y FUNDAMENTAL DE DERECHO DE PETICION  POR MEDIO DE LA PRESENTE PRESENTAMOS QUEJA  CON EL FIN QUE DE MANERA INMEDIATA SE TOMEN LAS MEDIDAS NECESARIAS PARA PROTEGER NUESTRO DERECHO CONSTITUCIONAL Y FUNDAMENTAL AL AMBIENTE SANO  CONFORME A LOS SIGUIENTES HECHOS </t>
  </si>
  <si>
    <t>PENDIENTE</t>
  </si>
  <si>
    <t>Pendiente vencidos</t>
  </si>
  <si>
    <t>jjgualdronramirez@gmail.com</t>
  </si>
  <si>
    <t>JOSE JULIAN GUALDRON RAMIREZ</t>
  </si>
  <si>
    <t xml:space="preserve">REMISION PETICION </t>
  </si>
  <si>
    <t>oliver.dalichau@web.de</t>
  </si>
  <si>
    <t xml:space="preserve">OLIVER  DALICHAU </t>
  </si>
  <si>
    <t>Se otorga informacion al Peticionario. Se Evidencia Acuse de Recibido. Radicado respuesta 20235220500421</t>
  </si>
  <si>
    <t>DERECHO DE PETICION SOLICITUD INTERVENCION VIA CLL 86A #13 42</t>
  </si>
  <si>
    <t>KR 5  79 35</t>
  </si>
  <si>
    <t>mallarino3ab@hotmail.com</t>
  </si>
  <si>
    <t>NICOLAS  MALLARINO RUBIANO</t>
  </si>
  <si>
    <t>EN COMUNICACION CHAT UMV  QUIERO REPORTAR 3 HUECOS EN LA MISMA VIA  Y LA APLICACION DE GAB NO ME DEJA  DIRECCION  CALLE 96 NO. 11B-37</t>
  </si>
  <si>
    <t>Se otorga informacion al Peticionario. Se Evidencia Acuse de Recibido. Radicado respuesta 20235220491281</t>
  </si>
  <si>
    <t>BUENOS DIAS. DEBIDO A LAS ACTIVIDADES REALIZADAS POR DIVERSOS RECICLADORES EN EL PARQUE SITUADO EN LA ESQUINA DE LA CRA. 5 CON CALLE 67 EN LA LOCALIDAD DE CHAPINERO  EL SUELO SE HA ENDURECIDO Y APELMAZADO  IMPIDIENDO QUE ALLI NI SIQUIERA GERMINE EL PASTO. EN ESTE SENTIDO SOLICITO QUE SE RECUPERE LA FERTILIDAD DE ESTE SUELO EN CUESTION Y SE SIEMBREN ESPECIES VEGETALES QUE CONTRIBUYAN AL EMBELLECIMIENTO DE ESTE SECTOR. GRACIAS.</t>
  </si>
  <si>
    <t>alumarthaperdomo@gmail.com</t>
  </si>
  <si>
    <t xml:space="preserve">MARTHA  PERDOMO </t>
  </si>
  <si>
    <t>EN COMUNICACION CHAT UMV  SOLIICTUD ARREGLO MALLA VIAL  HUECO DIRECCION CRA 5 # 60A-55 BOGOTA  CHAPINERO ALTO.</t>
  </si>
  <si>
    <t>EN COMUNICACION CHAT UMV  SOLICITUD DE ARREGLO MALLA VIAL  HUECO EN LA CRA 3D # 57-99</t>
  </si>
  <si>
    <t>SOLICITUD DE INTERVENCION DE LA CARRERA 5 # 60A 55 BARRIO CHAPINERO ALTO</t>
  </si>
  <si>
    <t>Se otorga informacion al Peticionario. Se Evidencia Acuse de Recibido. Radicado respuesta 20235220501641</t>
  </si>
  <si>
    <t>SOLICITUD DE INTERVENCION DE LA CARRERA 3D # 57 99</t>
  </si>
  <si>
    <t>DERECHO DE PETICION @DanielM02500169 SOLICITUD INFORMACION SOBRE OBRA EN CLL 46 ENTRE KR  5 Y 6</t>
  </si>
  <si>
    <t xml:space="preserve">EDIFICIO HABITAR 72   </t>
  </si>
  <si>
    <t>Se otorga informacion al Peticionario. Se Evidencia Acuse de Recibido. Radicado respuesta 20235230510031</t>
  </si>
  <si>
    <t>SOLICITUD DE INFORMACION DE NUEVO CAMBIO DE REPRESENTANTE LEGAL 20234212639402</t>
  </si>
  <si>
    <t>Se otorga informacion al Peticionario. Se Evidencia Acuse de Recibido. Radicado respuesta 20235220508771</t>
  </si>
  <si>
    <t>DERECHO DE PETICION REDES ARREGLO VIAL DE LA 4 ENTRE 75 Y 76</t>
  </si>
  <si>
    <t>ADRIANA DEL PILAR MORENO RICO</t>
  </si>
  <si>
    <t>Se otorga informacion al Peticionario. Se Evidencia Acuse de Recibido. Radicado respuesta 20235230473881</t>
  </si>
  <si>
    <t>SOLICITUD DE INFORMACION RADICADO 20235210102602</t>
  </si>
  <si>
    <t xml:space="preserve">Solocito por tercera vez que se haga cumplir el codigo nacional de policia en su articulo 84 por los locales ubicados en la calle 41#8-61 el cual es un sector residencial y unicersitario por estar ubicado a menos de 100 metros de la universidad Distrital y ademas el uso del suelo prohibe los bares en este sector.  Solicito colocar COMPARENDOS por generar ruido excesivo al no dejar dormir a los ancianos de la casa hogar san Jose y no dejan dormir a los vecinos de todo el sector. Adicionalmente de dia tambien colocan musica con exceso de volumen durante el dia.  El articulo del codigo de policia que infringen es el siguiente   Articulo 84. Perimetro de impacto de la actividad economica. A partir de la expedicion del presente Codigo  alrededor de hospitales  hospicios  centros de salud  centros que ofrezcan el servicio educativo en los niveles de preescolar  basica  media  superior o de educacion para el trabajo y desarrollo humano  o centros religiosos  no podran desarrollarse actividades economicas relacionadas con el ejercicio de la prostitucion  juegos de suerte y azar localizados  concursos  o donde se ejecute  por cualquier medio  musica o ruidos que afecten la tranquilidad.   Los locales infractores son los siguientes   UNNA creveza artezanal(Antes llamado Colonial Cerveza Artezanal)  Aaron  y el Carriel Ubicados seguidos. La unica direccin que se puede leer es la Calle 41#8-61 que al parecer hace parte del lote de la cra 13 #40C-34 . los otros locales estan en la calle 41#8-55  Se adjunta uso del suelo y  una de las anteriores quejas todavia sin solucion.  </t>
  </si>
  <si>
    <t>orlando-publicidad@hotmail.com</t>
  </si>
  <si>
    <t>JESUS ORLANDO CUERVO MORENO</t>
  </si>
  <si>
    <t>Se otorga informacion al Peticionario. Se Evidencia Acuse de Recibido. Radicado respuesta 20235220510391</t>
  </si>
  <si>
    <t>SOLICITUD INFORMACION DE PRESTAMOS DE BIENES</t>
  </si>
  <si>
    <t>TV 5 86 91</t>
  </si>
  <si>
    <t>georgefont@yahoo.com</t>
  </si>
  <si>
    <t xml:space="preserve">SANDRA LILIANA HERNANDEZ </t>
  </si>
  <si>
    <t>LA ESMERALDA</t>
  </si>
  <si>
    <t>106 - LA ESMERALDA</t>
  </si>
  <si>
    <t>REQUERIMIENTO 4768562023 ME DIRIJO A USTEDES CON EL FIN DE PONER EN CONOCIMIENTO LOS HECHOS QUE SE ESTAN PRESENTANDO EN LA VIVIENDA (CASA) UBICADA EN LA CALLE 45?? NO. 53-05 DEL BARRIO LA ESMERALDA  LOCALIDAD E TEUSAQUILLO  DESDE HACE VARIOS MESES. LOS SENORES ARRENDATARIOS QUE VIVEN EN DICHA CASA UTILIZAN EL PREDIO PARA ALMACENAR Y PROCESAR PRODUCTOS QUIMICOS Y MATERIAL ORGANICO E INORGANICO CON MAQUINAS DE USO INDUSTRIAL PARA REALIZAR COMPOSTAJE</t>
  </si>
  <si>
    <t>Se otorga informacion al Peticionario. Se Evidencia Acuse de Recibido. Radicado respuesta 20235220510481</t>
  </si>
  <si>
    <t xml:space="preserve">PERSONA ANONIMA DESEA RADICAR QUEJA A LA ENTIDAD COMPETENTE CON FECHA DEL 02/12/2023 A LAS 10 13?AM  YA QUE SOBRE LA DIRECCION CALLE 60 ENTRE CARRERA 5 Y CARRERA 7  BARRIO EMAUS  LOCALIDAD CHAPINERO  HAY MUCHOS HUECOS EN ESE TRAMO Y EN EL CRUCE PEATONAL DE LA CALLE 70 CON CARRERA 7  AL LADO DEL SEMAFORO EN DONDE ESTA EL HOTEL CASA MEDINA  SE SOLICITA QUE PAVIMENTEN DE MANERA URGENTE Y CORRECCION DEL CASO. </t>
  </si>
  <si>
    <t>KR 3A 57 50</t>
  </si>
  <si>
    <t>admelcampanil@gmail.com</t>
  </si>
  <si>
    <t xml:space="preserve">edificio El Campanil   </t>
  </si>
  <si>
    <t>SOLICITUD PERMISO PARA PODA DE LOS ARBOLES</t>
  </si>
  <si>
    <t xml:space="preserve">EDITH  RAMIREZ </t>
  </si>
  <si>
    <t>Se otorga informacion al Peticionario. Se Evidencia Acuse de Recibido. Radicado respuesta 20235230497661</t>
  </si>
  <si>
    <t>SOLICITUD DE INFORMACION PROCESO DE REGISTRO DE COPROPIEDAD</t>
  </si>
  <si>
    <t>Pendiente en terminos</t>
  </si>
  <si>
    <t>Se otorga informacion al Peticionario. Se Evidencia Acuse de Recibido. Radicado respuesta 20235220511091</t>
  </si>
  <si>
    <t>DERECHO DE PETICION @ClaudiaLopez SOLICITUD ARREGLO CLL 46 ENTRE KR 5 Y 6</t>
  </si>
  <si>
    <t>SOLICITUD 46 FECHA  14 DE NOVIEMBRE RED SOCIAL  TWITTER MENSAJE  EMPALME EN HUECOS AQUI EN LA CLL 70 DESDE LA CLL 11 A LA 9 AUXILIO @IDUBOGOTA @UMVBOGOTA LOS CRATERES Q NOS DEJA @CLAUDIALOPEZ Y SU GORDIS @ANGELICALOZANOC QUE PELEEN X LA PESIMA MALLA VIAL QUE DEJAN @DEYANIRAVILAM @SECTORMOVILIDAD @BLURADIOCO @CITYTV @WRADIOCOLOMBIA USUARIO  @LEOBAUTISTAH ENLACE  HTTPS //TWITTER.COM/LEOBAUTISTAH/STATUS/1724545802922508329?S=20</t>
  </si>
  <si>
    <t>CLL  69  Nº 6   02  AP 102</t>
  </si>
  <si>
    <t>amparohurtadovargas@gmail.com</t>
  </si>
  <si>
    <t>BLANCA AMPARO HURTADO VARGAS</t>
  </si>
  <si>
    <t>Se otorga informacion al Peticionario. Se Evidencia Acuse de Recibido. Radicado respuesta 20235230510011</t>
  </si>
  <si>
    <t>SOLICITUD INFORMACION DE RECEPCION LEGAL DEL EDIFICIO</t>
  </si>
  <si>
    <t>KR 16 96 64</t>
  </si>
  <si>
    <t>edificiooficenter96@yahoo.es</t>
  </si>
  <si>
    <t xml:space="preserve">EDIFICIO OFICENTER 96   </t>
  </si>
  <si>
    <t>Se otorga informacion al Peticionario. Se Evidencia Acuse de Recibido. Radicado respuesta 20235230511451</t>
  </si>
  <si>
    <t>SOLCIITUD VERIFICACION INFORMACION 20234213358332</t>
  </si>
  <si>
    <t>Excluir</t>
  </si>
  <si>
    <t>Tipo de traslado</t>
  </si>
  <si>
    <t>Número de veces de reingreso</t>
  </si>
  <si>
    <t>Estado del reingreso</t>
  </si>
  <si>
    <t>Tipo de Re-ingreso</t>
  </si>
  <si>
    <t>Tipo reporte por entidad</t>
  </si>
  <si>
    <t>Tipo reporte</t>
  </si>
  <si>
    <t>Gestión en rango días</t>
  </si>
  <si>
    <t>Tipo de pendiente</t>
  </si>
  <si>
    <t>Tipo de gestión</t>
  </si>
  <si>
    <t>Periodo</t>
  </si>
  <si>
    <t>Comunes</t>
  </si>
  <si>
    <t>Tipo de registro</t>
  </si>
  <si>
    <t>Tipo de ingreso</t>
  </si>
  <si>
    <t>Transacción entidad</t>
  </si>
  <si>
    <t>Entidad que traslada</t>
  </si>
  <si>
    <t>Entidad que recibe</t>
  </si>
  <si>
    <t>Notificación electrónica</t>
  </si>
  <si>
    <t>Notificación física</t>
  </si>
  <si>
    <t>Estrato del ciudadano</t>
  </si>
  <si>
    <t>Barrio del ciudadano</t>
  </si>
  <si>
    <t>UPZ del ciudadano</t>
  </si>
  <si>
    <t>Localidad del ciudadano</t>
  </si>
  <si>
    <t>Dirección residencia peticionario</t>
  </si>
  <si>
    <t>Celular peticionario</t>
  </si>
  <si>
    <t>Teléfono fijo peticionario</t>
  </si>
  <si>
    <t>Correo electrónico peticionario</t>
  </si>
  <si>
    <t>Condición del ciudadano</t>
  </si>
  <si>
    <t>Número de documento</t>
  </si>
  <si>
    <t>Nombre peticionario</t>
  </si>
  <si>
    <t>Tipo de documento</t>
  </si>
  <si>
    <t>Tipo de solicitante</t>
  </si>
  <si>
    <t>Login de usuario</t>
  </si>
  <si>
    <t>Tipo usuario</t>
  </si>
  <si>
    <t>Tipo de peticionario</t>
  </si>
  <si>
    <t>Tipo persona</t>
  </si>
  <si>
    <t>Observaciones</t>
  </si>
  <si>
    <t>Comentario</t>
  </si>
  <si>
    <t>Días vencimiento actividad</t>
  </si>
  <si>
    <t>Días de la actividad</t>
  </si>
  <si>
    <t>Fecha fin actividad</t>
  </si>
  <si>
    <t>Responsable actividad</t>
  </si>
  <si>
    <t>Actividad</t>
  </si>
  <si>
    <t>Días vencimiento</t>
  </si>
  <si>
    <t>Días gestión</t>
  </si>
  <si>
    <t>Fecha cierre</t>
  </si>
  <si>
    <t>Fecha finalización</t>
  </si>
  <si>
    <t>Fecha radicado salida</t>
  </si>
  <si>
    <t>Número radicado salida</t>
  </si>
  <si>
    <t>Días para el vencimiento</t>
  </si>
  <si>
    <t>Fecha vencimiento</t>
  </si>
  <si>
    <t>Fecha reinicio de términos</t>
  </si>
  <si>
    <t>Fecha respuesta ampliación</t>
  </si>
  <si>
    <t>Fecha respuesta aclaración</t>
  </si>
  <si>
    <t>Fecha solicitud ampliación</t>
  </si>
  <si>
    <t>Fecha solicitud aclaración</t>
  </si>
  <si>
    <t>Fecha radicado entrada</t>
  </si>
  <si>
    <t>Número radicado entrada</t>
  </si>
  <si>
    <t>Fecha inicio términos</t>
  </si>
  <si>
    <t>Fecha asignación</t>
  </si>
  <si>
    <t>Fecha registro</t>
  </si>
  <si>
    <t>Fecha ingreso</t>
  </si>
  <si>
    <t>Latitud de registro de la petición</t>
  </si>
  <si>
    <t>Longitud de registro de la petición</t>
  </si>
  <si>
    <t>Latitud de los hechos</t>
  </si>
  <si>
    <t>Longitud de los hechos</t>
  </si>
  <si>
    <t>Estrato de los hechos</t>
  </si>
  <si>
    <t>Barrio de los hechos</t>
  </si>
  <si>
    <t>UPZ de los hechos</t>
  </si>
  <si>
    <t>Localidad de los hechos</t>
  </si>
  <si>
    <t>Nota</t>
  </si>
  <si>
    <t>Entidad fuente</t>
  </si>
  <si>
    <t>Es copia</t>
  </si>
  <si>
    <t>Radicado de procedencia</t>
  </si>
  <si>
    <t>Entidad procedencia</t>
  </si>
  <si>
    <t>Tiene procedencia</t>
  </si>
  <si>
    <t>Adjunto</t>
  </si>
  <si>
    <t>Es trámite</t>
  </si>
  <si>
    <t>Trámite o servicio</t>
  </si>
  <si>
    <t>Proceso de calidad</t>
  </si>
  <si>
    <t>Asunto</t>
  </si>
  <si>
    <t>Estado de la petición</t>
  </si>
  <si>
    <t>Estado petición final</t>
  </si>
  <si>
    <t>Estado petición inicial</t>
  </si>
  <si>
    <t>Tipo petición</t>
  </si>
  <si>
    <t>Canal</t>
  </si>
  <si>
    <t>Punto atención</t>
  </si>
  <si>
    <t>Estado del Usuario</t>
  </si>
  <si>
    <t>Subtema</t>
  </si>
  <si>
    <t>Categoría subtema</t>
  </si>
  <si>
    <t>Tema</t>
  </si>
  <si>
    <t>Dependencia hija</t>
  </si>
  <si>
    <t>Dependencia</t>
  </si>
  <si>
    <t>Tipo de dependencia</t>
  </si>
  <si>
    <t>Entidad</t>
  </si>
  <si>
    <t>Tipo de entidad</t>
  </si>
  <si>
    <t>Sector</t>
  </si>
  <si>
    <t>Número petición</t>
  </si>
  <si>
    <t>Total general</t>
  </si>
  <si>
    <t>2023</t>
  </si>
  <si>
    <t>2022</t>
  </si>
  <si>
    <t>dic</t>
  </si>
  <si>
    <t>nov</t>
  </si>
  <si>
    <t>oct</t>
  </si>
  <si>
    <t>sep</t>
  </si>
  <si>
    <t>ago</t>
  </si>
  <si>
    <t>jul</t>
  </si>
  <si>
    <t>jun</t>
  </si>
  <si>
    <t>may</t>
  </si>
  <si>
    <t>abr</t>
  </si>
  <si>
    <t>mar</t>
  </si>
  <si>
    <t>feb</t>
  </si>
  <si>
    <t>ene</t>
  </si>
  <si>
    <t>Etiquetas de fila</t>
  </si>
  <si>
    <t>Etiquetas de columna</t>
  </si>
  <si>
    <t>Cuenta de Número petición</t>
  </si>
  <si>
    <t>Fecha de ingreso</t>
  </si>
  <si>
    <t xml:space="preserve">Fecha de asignación </t>
  </si>
  <si>
    <t>DUPLICADOS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</si>
</sst>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
    <numFmt numFmtId="178" formatCode="d/mm/yyyy"/>
    <numFmt numFmtId="179" formatCode="d/mm/yyyy\ h:mm"/>
  </numFmts>
  <fonts count="3">
    <font>
      <sz val="11"/>
      <color theme="1"/>
      <name val="Calibri"/>
      <family val="2"/>
      <scheme val="minor"/>
    </font>
    <font>
      <sz val="10"/>
      <name val="Arial"/>
      <family val="2"/>
    </font>
    <font>
      <b/>
      <sz val="11"/>
      <color theme="1"/>
      <name val="Calibri"/>
      <family val="2"/>
      <scheme val="minor"/>
    </font>
  </fonts>
  <fills count="3">
    <fill>
      <patternFill/>
    </fill>
    <fill>
      <patternFill patternType="gray125"/>
    </fill>
    <fill>
      <patternFill patternType="solid">
        <fgColor theme="5" tint="0.5999900102615356"/>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4" fontId="0" fillId="0" borderId="0" xfId="0" applyNumberFormat="1"/>
    <xf numFmtId="22"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xf numFmtId="0" fontId="2" fillId="0" borderId="0" xfId="0" applyFont="1"/>
    <xf numFmtId="14" fontId="0" fillId="2" borderId="0" xfId="0" applyNumberFormat="1" applyFill="1"/>
    <xf numFmtId="22" fontId="0" fillId="2" borderId="0" xfId="0" applyNumberFormat="1" applyFill="1"/>
    <xf numFmtId="1" fontId="0" fillId="0" borderId="0" xfId="0" applyNumberFormat="1"/>
    <xf numFmtId="1" fontId="0" fillId="2" borderId="0" xfId="0" applyNumberFormat="1" applyFill="1"/>
  </cellXfs>
  <cellStyles count="6">
    <cellStyle name="Normal" xfId="0"/>
    <cellStyle name="Percent" xfId="15"/>
    <cellStyle name="Currency" xfId="16"/>
    <cellStyle name="Currency [0]" xfId="17"/>
    <cellStyle name="Comma" xfId="18"/>
    <cellStyle name="Comma [0]" xfId="19"/>
  </cellStyles>
  <dxfs count="27">
    <dxf>
      <numFmt numFmtId="177" formatCode="0"/>
    </dxf>
    <dxf>
      <numFmt numFmtId="178" formatCode="d/mm/yyyy"/>
    </dxf>
    <dxf>
      <numFmt numFmtId="178" formatCode="d/mm/yyyy"/>
    </dxf>
    <dxf>
      <numFmt numFmtId="178" formatCode="d/mm/yyyy"/>
    </dxf>
    <dxf>
      <numFmt numFmtId="178" formatCode="d/mm/yyyy"/>
    </dxf>
    <dxf>
      <numFmt numFmtId="179" formatCode="d/mm/yyyy\ h:mm"/>
    </dxf>
    <dxf>
      <numFmt numFmtId="178" formatCode="d/mm/yyyy"/>
    </dxf>
    <dxf>
      <numFmt numFmtId="179" formatCode="d/mm/yyyy\ h:mm"/>
    </dxf>
    <dxf>
      <numFmt numFmtId="178" formatCode="d/mm/yyyy"/>
    </dxf>
    <dxf>
      <numFmt numFmtId="178" formatCode="d/mm/yyyy"/>
    </dxf>
    <dxf>
      <numFmt numFmtId="179" formatCode="d/mm/yyyy\ h:mm"/>
    </dxf>
    <dxf>
      <numFmt numFmtId="178" formatCode="d/mm/yyyy"/>
    </dxf>
    <dxf>
      <numFmt numFmtId="178" formatCode="d/mm/yyyy"/>
    </dxf>
    <dxf>
      <numFmt numFmtId="178" formatCode="d/mm/yyyy"/>
    </dxf>
    <dxf>
      <numFmt numFmtId="179" formatCode="d/mm/yyyy\ h:mm"/>
    </dxf>
    <dxf>
      <numFmt numFmtId="179" formatCode="d/mm/yyyy\ h:mm"/>
    </dxf>
    <dxf>
      <numFmt numFmtId="179" formatCode="d/mm/yyyy\ h:mm"/>
    </dxf>
    <dxf>
      <numFmt numFmtId="178" formatCode="d/mm/yyyy"/>
    </dxf>
    <dxf>
      <numFmt numFmtId="178" formatCode="d/mm/yyyy"/>
    </dxf>
    <dxf>
      <numFmt numFmtId="179" formatCode="d/mm/yyyy\ h:mm"/>
    </dxf>
    <dxf>
      <numFmt numFmtId="178" formatCode="d/mm/yyyy"/>
    </dxf>
    <dxf>
      <numFmt numFmtId="178" formatCode="d/mm/yyyy"/>
    </dxf>
    <dxf>
      <numFmt numFmtId="178" formatCode="d/mm/yyyy"/>
    </dxf>
    <dxf>
      <numFmt numFmtId="179" formatCode="d/mm/yyyy\ h:mm"/>
    </dxf>
    <dxf>
      <numFmt numFmtId="179" formatCode="d/mm/yyyy\ h:mm"/>
    </dxf>
    <dxf>
      <numFmt numFmtId="178" formatCode="d/mm/yyyy"/>
    </dxf>
    <dxf>
      <numFmt numFmtId="178" formatCode="d/mm/yyyy"/>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Users\ACER\Downloads\01%20AL%2031122023.xml" TargetMode="External" /><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8" recordCount="522" refreshedBy="Sandra Liliana Osorio Barreto" refreshedVersion="8">
  <cacheSource type="worksheet">
    <worksheetSource name="Tabla1"/>
  </cacheSource>
  <cacheFields count="106">
    <cacheField name="Número petición">
      <sharedItems containsSemiMixedTypes="0" containsString="0" containsMixedTypes="0" containsNumber="1" containsInteger="1" count="0"/>
    </cacheField>
    <cacheField name="DUPLICADOS">
      <sharedItems containsMixedTypes="0" count="1">
        <b v="0"/>
      </sharedItems>
    </cacheField>
    <cacheField name="Sector">
      <sharedItems containsMixedTypes="0" count="0"/>
    </cacheField>
    <cacheField name="Tipo de entidad">
      <sharedItems containsMixedTypes="0" count="0"/>
    </cacheField>
    <cacheField name="Entidad">
      <sharedItems containsMixedTypes="0" count="0"/>
    </cacheField>
    <cacheField name="Tipo de dependencia">
      <sharedItems containsMixedTypes="0" count="0"/>
    </cacheField>
    <cacheField name="Dependencia">
      <sharedItems containsMixedTypes="0" count="1">
        <s v="ALCALDIA LOCAL DE CHAPINERO"/>
      </sharedItems>
    </cacheField>
    <cacheField name="Dependencia hija">
      <sharedItems containsString="0" containsBlank="1" containsMixedTypes="1" count="0"/>
    </cacheField>
    <cacheField name="Tema">
      <sharedItems containsBlank="1" containsMixedTypes="0" count="0"/>
    </cacheField>
    <cacheField name="Categoría subtema">
      <sharedItems containsBlank="1" containsMixedTypes="0" count="0"/>
    </cacheField>
    <cacheField name="Subtema">
      <sharedItems containsBlank="1" containsMixedTypes="0" count="0"/>
    </cacheField>
    <cacheField name="Funcionario">
      <sharedItems containsMixedTypes="0" count="0"/>
    </cacheField>
    <cacheField name="Estado del Usuario">
      <sharedItems containsMixedTypes="0" count="0"/>
    </cacheField>
    <cacheField name="Punto atención">
      <sharedItems containsBlank="1" containsMixedTypes="0" count="0"/>
    </cacheField>
    <cacheField name="Canal">
      <sharedItems containsMixedTypes="0" count="0"/>
    </cacheField>
    <cacheField name="Tipo petición">
      <sharedItems containsMixedTypes="0" count="0"/>
    </cacheField>
    <cacheField name="Estado petición inicial">
      <sharedItems containsMixedTypes="0" count="0"/>
    </cacheField>
    <cacheField name="Estado petición final">
      <sharedItems containsBlank="1" containsMixedTypes="0" count="0"/>
    </cacheField>
    <cacheField name="Estado de la petición">
      <sharedItems containsMixedTypes="0" count="0"/>
    </cacheField>
    <cacheField name="Asunto">
      <sharedItems containsMixedTypes="0" longText="1" count="0"/>
    </cacheField>
    <cacheField name="Proceso de calidad">
      <sharedItems containsBlank="1" containsMixedTypes="0" count="0"/>
    </cacheField>
    <cacheField name="Trámite o servicio">
      <sharedItems containsBlank="1" containsMixedTypes="0" count="0"/>
    </cacheField>
    <cacheField name="Es trámite">
      <sharedItems containsMixedTypes="0" count="0"/>
    </cacheField>
    <cacheField name="Adjunto">
      <sharedItems containsMixedTypes="0" count="0"/>
    </cacheField>
    <cacheField name="Tiene procedencia">
      <sharedItems containsMixedTypes="0" count="0"/>
    </cacheField>
    <cacheField name="Entidad procedencia">
      <sharedItems containsBlank="1" containsMixedTypes="0" count="0"/>
    </cacheField>
    <cacheField name="Radicado de procedencia">
      <sharedItems containsString="0" containsBlank="1" containsMixedTypes="0" containsNumber="1" containsInteger="1" count="0"/>
    </cacheField>
    <cacheField name="Es copia">
      <sharedItems containsMixedTypes="0" count="0"/>
    </cacheField>
    <cacheField name="Entidad fuente">
      <sharedItems containsBlank="1" containsMixedTypes="0" count="0"/>
    </cacheField>
    <cacheField name="Nota">
      <sharedItems containsBlank="1" containsMixedTypes="0" longText="1" count="0"/>
    </cacheField>
    <cacheField name="Localidad de los hechos">
      <sharedItems containsBlank="1" containsMixedTypes="0" count="0"/>
    </cacheField>
    <cacheField name="UPZ de los hechos">
      <sharedItems containsBlank="1" containsMixedTypes="0" count="0"/>
    </cacheField>
    <cacheField name="Barrio de los hechos">
      <sharedItems containsBlank="1" containsMixedTypes="0" count="0"/>
    </cacheField>
    <cacheField name="Estrato de los hechos">
      <sharedItems containsString="0" containsBlank="1" containsMixedTypes="0" containsNumber="1" containsInteger="1" count="0"/>
    </cacheField>
    <cacheField name="Longitud de los hechos">
      <sharedItems containsString="0" containsBlank="1" containsMixedTypes="0" containsNumber="1" containsInteger="1" count="0"/>
    </cacheField>
    <cacheField name="Latitud de los hechos">
      <sharedItems containsString="0" containsBlank="1" containsMixedTypes="0" containsNumber="1" containsInteger="1" count="0"/>
    </cacheField>
    <cacheField name="Longitud de registro de la petición">
      <sharedItems containsString="0" containsBlank="1" containsMixedTypes="1" count="0"/>
    </cacheField>
    <cacheField name="Latitud de registro de la petición">
      <sharedItems containsString="0" containsBlank="1" containsMixedTypes="1" count="0"/>
    </cacheField>
    <cacheField name="Fecha ingreso" numFmtId="14">
      <sharedItems containsSemiMixedTypes="0" containsNonDate="0" containsDate="1" containsString="0" containsMixedTypes="0" count="242">
        <d v="2023-12-27T00:00:00.000"/>
        <d v="2023-12-13T00:00:00.000"/>
        <d v="2023-12-11T00:00:00.000"/>
        <d v="2023-12-07T00:00:00.000"/>
        <d v="2023-12-06T00:00:00.000"/>
        <d v="2023-12-04T00:00:00.000"/>
        <d v="2023-12-02T00:00:00.000"/>
        <d v="2023-12-01T00:00:00.000"/>
        <d v="2023-11-30T00:00:00.000"/>
        <d v="2023-11-29T00:00:00.000"/>
        <d v="2023-11-28T00:00:00.000"/>
        <d v="2023-11-26T00:00:00.000"/>
        <d v="2023-11-24T00:00:00.000"/>
        <d v="2023-11-21T00:00:00.000"/>
        <d v="2023-11-20T00:00:00.000"/>
        <d v="2023-11-18T00:00:00.000"/>
        <d v="2023-11-17T00:00:00.000"/>
        <d v="2023-11-15T00:00:00.000"/>
        <d v="2023-11-12T00:00:00.000"/>
        <d v="2023-11-10T00:00:00.000"/>
        <d v="2023-11-09T00:00:00.000"/>
        <d v="2023-11-08T00:00:00.000"/>
        <d v="2023-11-07T00:00:00.000"/>
        <d v="2023-11-05T00:00:00.000"/>
        <d v="2023-11-03T00:00:00.000"/>
        <d v="2023-11-02T00:00:00.000"/>
        <d v="2023-11-01T00:00:00.000"/>
        <d v="2023-10-31T00:00:00.000"/>
        <d v="2022-12-29T00:00:00.000"/>
        <d v="2023-10-30T00:00:00.000"/>
        <d v="2022-12-28T00:00:00.000"/>
        <d v="2023-10-27T00:00:00.000"/>
        <d v="2023-10-25T00:00:00.000"/>
        <d v="2022-12-22T00:00:00.000"/>
        <d v="2022-12-20T00:00:00.000"/>
        <d v="2022-12-19T00:00:00.000"/>
        <d v="2023-10-19T00:00:00.000"/>
        <d v="2022-12-16T00:00:00.000"/>
        <d v="2023-10-17T00:00:00.000"/>
        <d v="2022-12-14T00:00:00.000"/>
        <d v="2023-10-15T00:00:00.000"/>
        <d v="2023-10-13T00:00:00.000"/>
        <d v="2022-12-12T00:00:00.000"/>
        <d v="2023-10-12T00:00:00.000"/>
        <d v="2022-12-10T00:00:00.000"/>
        <d v="2022-12-09T00:00:00.000"/>
        <d v="2023-10-11T00:00:00.000"/>
        <d v="2022-12-08T00:00:00.000"/>
        <d v="2023-10-10T00:00:00.000"/>
        <d v="2023-10-09T00:00:00.000"/>
        <d v="2022-12-06T00:00:00.000"/>
        <d v="2022-12-05T00:00:00.000"/>
        <d v="2023-10-05T00:00:00.000"/>
        <d v="2022-12-02T00:00:00.000"/>
        <d v="2023-10-04T00:00:00.000"/>
        <d v="2022-11-30T00:00:00.000"/>
        <d v="2023-10-03T00:00:00.000"/>
        <d v="2022-11-29T00:00:00.000"/>
        <d v="2023-10-02T00:00:00.000"/>
        <d v="2022-11-28T00:00:00.000"/>
        <d v="2023-09-29T00:00:00.000"/>
        <d v="2023-09-28T00:00:00.000"/>
        <d v="2023-09-27T00:00:00.000"/>
        <d v="2022-11-23T00:00:00.000"/>
        <d v="2023-09-26T00:00:00.000"/>
        <d v="2022-11-21T00:00:00.000"/>
        <d v="2023-09-25T00:00:00.000"/>
        <d v="2022-11-18T00:00:00.000"/>
        <d v="2022-11-16T00:00:00.000"/>
        <d v="2022-11-11T00:00:00.000"/>
        <d v="2023-09-22T00:00:00.000"/>
        <d v="2023-09-20T00:00:00.000"/>
        <d v="2022-11-03T00:00:00.000"/>
        <d v="2023-09-19T00:00:00.000"/>
        <d v="2023-09-18T00:00:00.000"/>
        <d v="2023-09-15T00:00:00.000"/>
        <d v="2023-09-14T00:00:00.000"/>
        <d v="2023-09-13T00:00:00.000"/>
        <d v="2023-09-12T00:00:00.000"/>
        <d v="2023-09-11T00:00:00.000"/>
        <d v="2023-09-08T00:00:00.000"/>
        <d v="2023-09-07T00:00:00.000"/>
        <d v="2023-09-04T00:00:00.000"/>
        <d v="2023-09-01T00:00:00.000"/>
        <d v="2023-08-31T00:00:00.000"/>
        <d v="2023-08-30T00:00:00.000"/>
        <d v="2023-08-28T00:00:00.000"/>
        <d v="2023-08-25T00:00:00.000"/>
        <d v="2023-08-24T00:00:00.000"/>
        <d v="2023-08-23T00:00:00.000"/>
        <d v="2023-08-22T00:00:00.000"/>
        <d v="2023-08-21T00:00:00.000"/>
        <d v="2023-08-18T00:00:00.000"/>
        <d v="2023-08-17T00:00:00.000"/>
        <d v="2023-08-16T00:00:00.000"/>
        <d v="2023-08-15T00:00:00.000"/>
        <d v="2023-08-14T00:00:00.000"/>
        <d v="2023-08-12T00:00:00.000"/>
        <d v="2023-08-10T00:00:00.000"/>
        <d v="2023-08-09T00:00:00.000"/>
        <d v="2023-08-08T00:00:00.000"/>
        <d v="2023-08-06T00:00:00.000"/>
        <d v="2023-08-05T00:00:00.000"/>
        <d v="2023-08-04T00:00:00.000"/>
        <d v="2023-08-01T00:00:00.000"/>
        <d v="2023-07-31T00:00:00.000"/>
        <d v="2023-07-30T00:00:00.000"/>
        <d v="2023-07-28T00:00:00.000"/>
        <d v="2023-07-27T00:00:00.000"/>
        <d v="2023-07-26T00:00:00.000"/>
        <d v="2023-07-25T00:00:00.000"/>
        <d v="2023-07-24T00:00:00.000"/>
        <d v="2023-07-23T00:00:00.000"/>
        <d v="2023-07-21T00:00:00.000"/>
        <d v="2023-07-19T00:00:00.000"/>
        <d v="2023-07-18T00:00:00.000"/>
        <d v="2023-07-17T00:00:00.000"/>
        <d v="2023-07-14T00:00:00.000"/>
        <d v="2023-07-13T00:00:00.000"/>
        <d v="2023-07-11T00:00:00.000"/>
        <d v="2023-07-09T00:00:00.000"/>
        <d v="2023-07-07T00:00:00.000"/>
        <d v="2023-07-06T00:00:00.000"/>
        <d v="2023-07-05T00:00:00.000"/>
        <d v="2023-07-04T00:00:00.000"/>
        <d v="2023-07-01T00:00:00.000"/>
        <d v="2023-06-29T00:00:00.000"/>
        <d v="2023-06-27T00:00:00.000"/>
        <d v="2023-06-26T00:00:00.000"/>
        <d v="2023-06-22T00:00:00.000"/>
        <d v="2023-06-21T00:00:00.000"/>
        <d v="2023-06-20T00:00:00.000"/>
        <d v="2023-06-17T00:00:00.000"/>
        <d v="2023-06-16T00:00:00.000"/>
        <d v="2023-06-15T00:00:00.000"/>
        <d v="2023-06-14T00:00:00.000"/>
        <d v="2023-06-13T00:00:00.000"/>
        <d v="2023-06-11T00:00:00.000"/>
        <d v="2023-06-09T00:00:00.000"/>
        <d v="2023-06-08T00:00:00.000"/>
        <d v="2023-06-01T00:00:00.000"/>
        <d v="2023-05-31T00:00:00.000"/>
        <d v="2023-05-30T00:00:00.000"/>
        <d v="2023-05-28T00:00:00.000"/>
        <d v="2023-05-27T00:00:00.000"/>
        <d v="2023-05-25T00:00:00.000"/>
        <d v="2023-05-24T00:00:00.000"/>
        <d v="2023-05-19T00:00:00.000"/>
        <d v="2023-05-18T00:00:00.000"/>
        <d v="2023-05-17T00:00:00.000"/>
        <d v="2023-05-15T00:00:00.000"/>
        <d v="2023-05-14T00:00:00.000"/>
        <d v="2023-05-13T00:00:00.000"/>
        <d v="2023-05-12T00:00:00.000"/>
        <d v="2023-05-11T00:00:00.000"/>
        <d v="2023-05-10T00:00:00.000"/>
        <d v="2023-05-09T00:00:00.000"/>
        <d v="2023-05-08T00:00:00.000"/>
        <d v="2023-05-07T00:00:00.000"/>
        <d v="2023-05-05T00:00:00.000"/>
        <d v="2023-05-04T00:00:00.000"/>
        <d v="2023-05-03T00:00:00.000"/>
        <d v="2023-05-02T00:00:00.000"/>
        <d v="2023-04-27T00:00:00.000"/>
        <d v="2023-04-26T00:00:00.000"/>
        <d v="2023-04-25T00:00:00.000"/>
        <d v="2023-04-21T00:00:00.000"/>
        <d v="2023-04-20T00:00:00.000"/>
        <d v="2023-04-19T00:00:00.000"/>
        <d v="2023-04-18T00:00:00.000"/>
        <d v="2023-04-17T00:00:00.000"/>
        <d v="2023-04-14T00:00:00.000"/>
        <d v="2023-04-12T00:00:00.000"/>
        <d v="2023-04-11T00:00:00.000"/>
        <d v="2023-04-10T00:00:00.000"/>
        <d v="2023-04-09T00:00:00.000"/>
        <d v="2023-04-08T00:00:00.000"/>
        <d v="2023-04-06T00:00:00.000"/>
        <d v="2023-04-04T00:00:00.000"/>
        <d v="2023-03-31T00:00:00.000"/>
        <d v="2023-03-30T00:00:00.000"/>
        <d v="2023-03-29T00:00:00.000"/>
        <d v="2023-03-28T00:00:00.000"/>
        <d v="2023-03-27T00:00:00.000"/>
        <d v="2023-03-26T00:00:00.000"/>
        <d v="2023-03-23T00:00:00.000"/>
        <d v="2023-03-22T00:00:00.000"/>
        <d v="2023-03-17T00:00:00.000"/>
        <d v="2023-03-16T00:00:00.000"/>
        <d v="2023-03-15T00:00:00.000"/>
        <d v="2023-03-13T00:00:00.000"/>
        <d v="2023-03-12T00:00:00.000"/>
        <d v="2023-03-10T00:00:00.000"/>
        <d v="2023-03-09T00:00:00.000"/>
        <d v="2023-03-08T00:00:00.000"/>
        <d v="2023-03-07T00:00:00.000"/>
        <d v="2023-03-06T00:00:00.000"/>
        <d v="2023-03-03T00:00:00.000"/>
        <d v="2023-03-02T00:00:00.000"/>
        <d v="2023-03-01T00:00:00.000"/>
        <d v="2023-02-28T00:00:00.000"/>
        <d v="2023-02-27T00:00:00.000"/>
        <d v="2023-02-24T00:00:00.000"/>
        <d v="2023-02-23T00:00:00.000"/>
        <d v="2023-02-22T00:00:00.000"/>
        <d v="2023-02-21T00:00:00.000"/>
        <d v="2023-02-20T00:00:00.000"/>
        <d v="2023-02-17T00:00:00.000"/>
        <d v="2023-02-16T00:00:00.000"/>
        <d v="2023-02-15T00:00:00.000"/>
        <d v="2023-02-14T00:00:00.000"/>
        <d v="2023-02-13T00:00:00.000"/>
        <d v="2023-02-09T00:00:00.000"/>
        <d v="2023-02-07T00:00:00.000"/>
        <d v="2023-02-06T00:00:00.000"/>
        <d v="2023-02-04T00:00:00.000"/>
        <d v="2023-02-03T00:00:00.000"/>
        <d v="2023-02-02T00:00:00.000"/>
        <d v="2023-01-31T00:00:00.000"/>
        <d v="2023-01-27T00:00:00.000"/>
        <d v="2023-01-26T00:00:00.000"/>
        <d v="2023-01-25T00:00:00.000"/>
        <d v="2023-01-24T00:00:00.000"/>
        <d v="2023-01-23T00:00:00.000"/>
        <d v="2023-01-22T00:00:00.000"/>
        <d v="2023-01-20T00:00:00.000"/>
        <d v="2023-01-19T00:00:00.000"/>
        <d v="2023-01-18T00:00:00.000"/>
        <d v="2023-01-17T00:00:00.000"/>
        <d v="2023-01-16T00:00:00.000"/>
        <d v="2023-01-15T00:00:00.000"/>
        <d v="2023-01-14T00:00:00.000"/>
        <d v="2023-01-13T00:00:00.000"/>
        <d v="2023-01-12T00:00:00.000"/>
        <d v="2023-01-11T00:00:00.000"/>
        <d v="2023-01-10T00:00:00.000"/>
        <d v="2023-01-09T00:00:00.000"/>
        <d v="2023-01-08T00:00:00.000"/>
        <d v="2023-01-05T00:00:00.000"/>
        <d v="2023-01-04T00:00:00.000"/>
        <d v="2023-01-03T00:00:00.000"/>
        <d v="2023-01-02T00:00:00.000"/>
      </sharedItems>
      <fieldGroup par="102"/>
    </cacheField>
    <cacheField name="Fecha registro" numFmtId="14">
      <sharedItems containsSemiMixedTypes="0" containsNonDate="0" containsDate="1" containsString="0" containsMixedTypes="0" count="0"/>
    </cacheField>
    <cacheField name="Fecha asignación" numFmtId="22">
      <sharedItems containsSemiMixedTypes="0" containsNonDate="0" containsDate="1" containsString="0" containsMixedTypes="0" count="522">
        <d v="2023-12-27T16:13:57.000"/>
        <d v="2023-12-13T11:34:19.000"/>
        <d v="2023-12-29T17:05:18.000"/>
        <d v="2023-12-11T15:58:45.000"/>
        <d v="2023-12-06T08:18:51.000"/>
        <d v="2023-12-04T11:01:08.000"/>
        <d v="2023-12-07T12:48:29.000"/>
        <d v="2023-12-01T08:54:40.000"/>
        <d v="2023-11-30T08:48:32.000"/>
        <d v="2023-11-29T17:45:42.000"/>
        <d v="2023-11-29T08:10:17.000"/>
        <d v="2023-12-19T09:28:19.000"/>
        <d v="2023-11-28T16:25:18.000"/>
        <d v="2023-12-29T08:16:35.000"/>
        <d v="2023-12-06T10:50:48.000"/>
        <d v="2023-12-29T08:40:01.000"/>
        <d v="2023-12-26T11:19:44.000"/>
        <d v="2023-12-18T01:11:55.000"/>
        <d v="2023-12-06T10:42:01.000"/>
        <d v="2023-12-18T15:55:58.000"/>
        <d v="2023-12-11T16:53:59.000"/>
        <d v="2023-11-21T08:50:37.000"/>
        <d v="2023-11-30T14:49:53.000"/>
        <d v="2023-11-20T16:27:34.000"/>
        <d v="2023-12-06T16:11:30.000"/>
        <d v="2023-12-01T07:26:39.000"/>
        <d v="2023-12-06T15:37:56.000"/>
        <d v="2023-11-15T16:14:31.000"/>
        <d v="2023-11-15T08:52:44.000"/>
        <d v="2023-11-15T08:04:36.000"/>
        <d v="2023-11-29T12:54:37.000"/>
        <d v="2023-11-27T16:57:04.000"/>
        <d v="2023-11-10T13:15:54.000"/>
        <d v="2023-11-09T12:38:47.000"/>
        <d v="2023-11-23T11:47:54.000"/>
        <d v="2023-11-22T15:38:24.000"/>
        <d v="2023-11-22T13:47:59.000"/>
        <d v="2023-11-24T15:34:40.000"/>
        <d v="2023-12-06T17:30:25.000"/>
        <d v="2023-11-17T18:51:36.000"/>
        <d v="2023-11-20T10:35:52.000"/>
        <d v="2023-11-15T07:49:42.000"/>
        <d v="2023-11-14T16:28:16.000"/>
        <d v="2023-11-14T16:08:29.000"/>
        <d v="2023-11-17T11:09:29.000"/>
        <d v="2023-11-09T08:45:59.000"/>
        <d v="2023-11-10T11:29:59.000"/>
        <d v="2023-11-01T09:50:27.000"/>
        <d v="2023-11-02T11:13:38.000"/>
        <d v="2023-11-07T16:58:43.000"/>
        <d v="2023-11-08T09:45:48.000"/>
        <d v="2023-11-08T12:29:50.000"/>
        <d v="2023-11-10T16:52:00.000"/>
        <d v="2023-01-13T08:40:44.000"/>
        <d v="2023-11-09T09:15:36.000"/>
        <d v="2023-11-01T11:47:54.000"/>
        <d v="2022-12-29T22:45:04.000"/>
        <d v="2023-11-02T11:03:19.000"/>
        <d v="2023-10-28T23:43:02.000"/>
        <d v="2023-10-30T12:09:07.000"/>
        <d v="2023-11-01T13:33:11.000"/>
        <d v="2022-12-26T10:03:07.000"/>
        <d v="2022-12-22T23:45:17.000"/>
        <d v="2022-12-22T21:19:44.000"/>
        <d v="2022-12-20T16:30:37.000"/>
        <d v="2022-12-20T22:15:23.000"/>
        <d v="2022-12-20T10:34:34.000"/>
        <d v="2023-10-23T10:30:48.000"/>
        <d v="2023-10-23T10:59:31.000"/>
        <d v="2022-12-19T08:55:52.000"/>
        <d v="2023-10-18T15:05:19.000"/>
        <d v="2022-12-19T16:22:43.000"/>
        <d v="2022-12-28T09:27:24.000"/>
        <d v="2022-12-14T16:12:15.000"/>
        <d v="2023-10-17T12:39:49.000"/>
        <d v="2023-10-20T11:29:43.000"/>
        <d v="2023-10-18T12:07:50.000"/>
        <d v="2023-10-15T01:13:55.000"/>
        <d v="2023-10-13T15:41:34.000"/>
        <d v="2022-12-16T09:45:29.000"/>
        <d v="2022-12-12T16:52:03.000"/>
        <d v="2023-10-12T14:14:06.000"/>
        <d v="2023-10-12T14:09:10.000"/>
        <d v="2022-12-14T09:47:36.000"/>
        <d v="2022-12-13T20:35:30.000"/>
        <d v="2023-10-17T22:59:23.000"/>
        <d v="2022-12-12T11:29:02.000"/>
        <d v="2022-12-13T10:24:09.000"/>
        <d v="2022-12-14T09:36:33.000"/>
        <d v="2022-12-09T10:59:19.000"/>
        <d v="2023-10-13T08:28:30.000"/>
        <d v="2023-10-13T08:41:59.000"/>
        <d v="2023-10-12T15:58:36.000"/>
        <d v="2023-10-11T09:22:18.000"/>
        <d v="2022-12-09T11:20:36.000"/>
        <d v="2023-10-11T20:17:21.000"/>
        <d v="2022-12-09T10:50:50.000"/>
        <d v="2023-10-09T09:16:48.000"/>
        <d v="2022-12-06T08:23:25.000"/>
        <d v="2023-10-09T15:47:09.000"/>
        <d v="2022-12-15T13:49:08.000"/>
        <d v="2023-10-04T11:53:40.000"/>
        <d v="2022-12-13T08:46:06.000"/>
        <d v="2022-11-30T15:50:07.000"/>
        <d v="2023-10-05T11:42:23.000"/>
        <d v="2023-10-03T13:22:07.000"/>
        <d v="2023-10-03T13:18:46.000"/>
        <d v="2023-10-03T13:09:56.000"/>
        <d v="2023-10-03T09:15:47.000"/>
        <d v="2023-10-03T08:59:21.000"/>
        <d v="2022-12-02T15:47:37.000"/>
        <d v="2022-11-29T15:56:58.000"/>
        <d v="2023-10-03T12:41:22.000"/>
        <d v="2023-10-02T12:14:15.000"/>
        <d v="2022-12-01T15:14:57.000"/>
        <d v="2023-10-02T09:18:42.000"/>
        <d v="2023-10-03T14:29:52.000"/>
        <d v="2022-11-28T16:15:33.000"/>
        <d v="2023-10-02T14:28:14.000"/>
        <d v="2023-09-29T11:00:32.000"/>
        <d v="2023-09-29T10:16:25.000"/>
        <d v="2023-10-04T11:44:43.000"/>
        <d v="2023-09-28T12:38:48.000"/>
        <d v="2023-09-27T16:04:09.000"/>
        <d v="2023-09-27T12:48:41.000"/>
        <d v="2023-09-27T11:07:01.000"/>
        <d v="2022-11-24T19:54:16.000"/>
        <d v="2022-11-25T14:46:01.000"/>
        <d v="2022-11-25T11:42:28.000"/>
        <d v="2022-11-24T15:49:11.000"/>
        <d v="2022-11-23T10:30:22.000"/>
        <d v="2023-09-29T11:00:15.000"/>
        <d v="2022-11-25T08:53:28.000"/>
        <d v="2023-09-26T12:24:54.000"/>
        <d v="2023-09-26T11:40:54.000"/>
        <d v="2023-09-27T12:20:48.000"/>
        <d v="2022-11-23T07:26:56.000"/>
        <d v="2022-11-22T08:49:37.000"/>
        <d v="2023-10-13T09:03:06.000"/>
        <d v="2023-10-03T12:58:55.000"/>
        <d v="2022-11-18T14:23:04.000"/>
        <d v="2023-09-25T09:07:58.000"/>
        <d v="2022-12-19T11:24:32.000"/>
        <d v="2022-11-11T15:08:54.000"/>
        <d v="2023-09-22T16:36:47.000"/>
        <d v="2022-11-11T08:47:16.000"/>
        <d v="2023-09-22T16:12:21.000"/>
        <d v="2023-09-20T13:28:02.000"/>
        <d v="2022-11-03T12:26:49.000"/>
        <d v="2023-09-20T09:53:12.000"/>
        <d v="2023-09-20T09:31:53.000"/>
        <d v="2023-09-21T08:55:29.000"/>
        <d v="2023-09-19T12:43:26.000"/>
        <d v="2023-09-18T15:24:23.000"/>
        <d v="2023-09-19T14:19:30.000"/>
        <d v="2023-09-18T09:14:27.000"/>
        <d v="2023-09-18T07:47:27.000"/>
        <d v="2023-09-15T13:11:30.000"/>
        <d v="2023-09-14T13:21:47.000"/>
        <d v="2023-10-03T13:25:06.000"/>
        <d v="2023-09-13T13:27:39.000"/>
        <d v="2023-09-13T20:07:19.000"/>
        <d v="2023-09-15T10:33:02.000"/>
        <d v="2023-09-12T11:39:55.000"/>
        <d v="2023-09-11T13:10:38.000"/>
        <d v="2023-09-11T07:41:51.000"/>
        <d v="2023-09-07T14:07:28.000"/>
        <d v="2023-09-07T13:00:34.000"/>
        <d v="2023-09-04T16:30:34.000"/>
        <d v="2023-09-04T11:32:49.000"/>
        <d v="2023-09-01T08:52:06.000"/>
        <d v="2023-09-01T08:42:25.000"/>
        <d v="2023-09-02T22:03:51.000"/>
        <d v="2023-09-05T10:27:35.000"/>
        <d v="2023-08-31T10:17:42.000"/>
        <d v="2023-08-31T22:24:45.000"/>
        <d v="2023-08-31T10:06:51.000"/>
        <d v="2023-08-31T13:41:50.000"/>
        <d v="2023-08-28T12:14:44.000"/>
        <d v="2023-08-28T08:49:37.000"/>
        <d v="2023-09-01T10:16:28.000"/>
        <d v="2023-08-31T08:00:10.000"/>
        <d v="2023-08-28T15:46:19.000"/>
        <d v="2023-09-13T10:23:42.000"/>
        <d v="2023-08-24T07:56:32.000"/>
        <d v="2023-08-25T17:45:00.000"/>
        <d v="2023-09-12T15:14:57.000"/>
        <d v="2023-08-26T19:38:35.000"/>
        <d v="2023-08-22T07:24:32.000"/>
        <d v="2023-08-26T19:46:52.000"/>
        <d v="2023-08-18T15:14:55.000"/>
        <d v="2023-08-30T08:24:59.000"/>
        <d v="2023-08-20T09:47:54.000"/>
        <d v="2023-08-17T11:53:53.000"/>
        <d v="2023-08-17T15:28:02.000"/>
        <d v="2023-08-24T17:10:22.000"/>
        <d v="2023-08-18T16:47:27.000"/>
        <d v="2023-08-17T09:31:13.000"/>
        <d v="2023-08-18T16:26:53.000"/>
        <d v="2023-08-17T09:16:01.000"/>
        <d v="2023-08-20T15:08:13.000"/>
        <d v="2023-08-16T08:02:04.000"/>
        <d v="2023-08-16T07:37:11.000"/>
        <d v="2023-08-16T07:16:43.000"/>
        <d v="2023-08-16T18:06:43.000"/>
        <d v="2023-08-15T15:48:33.000"/>
        <d v="2023-08-15T20:09:17.000"/>
        <d v="2023-08-17T08:10:22.000"/>
        <d v="2023-08-15T08:01:27.000"/>
        <d v="2023-08-17T09:06:42.000"/>
        <d v="2023-08-16T21:56:13.000"/>
        <d v="2023-08-10T10:31:31.000"/>
        <d v="2023-08-09T20:20:35.000"/>
        <d v="2023-08-09T15:42:36.000"/>
        <d v="2023-08-10T10:11:22.000"/>
        <d v="2023-08-09T08:25:46.000"/>
        <d v="2023-08-10T09:13:32.000"/>
        <d v="2023-08-08T14:57:18.000"/>
        <d v="2023-08-08T12:49:28.000"/>
        <d v="2023-08-09T09:41:40.000"/>
        <d v="2023-08-10T07:33:08.000"/>
        <d v="2023-08-09T22:29:46.000"/>
        <d v="2023-08-04T13:43:08.000"/>
        <d v="2023-08-04T13:27:05.000"/>
        <d v="2023-08-04T13:23:28.000"/>
        <d v="2023-08-04T09:32:58.000"/>
        <d v="2023-08-03T09:40:41.000"/>
        <d v="2023-08-11T08:40:46.000"/>
        <d v="2023-08-01T15:28:57.000"/>
        <d v="2023-08-01T15:16:25.000"/>
        <d v="2023-08-03T08:42:51.000"/>
        <d v="2023-08-01T14:33:51.000"/>
        <d v="2023-08-02T08:29:54.000"/>
        <d v="2023-08-02T15:58:57.000"/>
        <d v="2023-08-02T15:48:55.000"/>
        <d v="2023-07-31T12:34:25.000"/>
        <d v="2023-08-08T14:01:03.000"/>
        <d v="2023-07-31T09:31:43.000"/>
        <d v="2023-07-31T05:24:55.000"/>
        <d v="2023-08-02T09:39:34.000"/>
        <d v="2023-07-27T15:45:01.000"/>
        <d v="2023-07-27T13:37:51.000"/>
        <d v="2023-07-27T12:03:45.000"/>
        <d v="2023-07-26T13:27:50.000"/>
        <d v="2023-07-26T12:14:12.000"/>
        <d v="2023-07-26T11:31:27.000"/>
        <d v="2023-07-27T08:14:46.000"/>
        <d v="2023-08-01T15:05:22.000"/>
        <d v="2023-07-26T08:36:45.000"/>
        <d v="2023-07-24T15:37:44.000"/>
        <d v="2023-07-25T15:33:34.000"/>
        <d v="2023-07-24T13:46:39.000"/>
        <d v="2023-07-21T15:09:30.000"/>
        <d v="2023-07-21T12:00:08.000"/>
        <d v="2023-07-19T11:43:40.000"/>
        <d v="2023-07-19T14:29:54.000"/>
        <d v="2023-07-18T11:45:01.000"/>
        <d v="2023-07-18T08:30:48.000"/>
        <d v="2023-07-18T10:06:34.000"/>
        <d v="2023-07-17T11:17:23.000"/>
        <d v="2023-07-25T14:21:43.000"/>
        <d v="2023-07-17T08:55:04.000"/>
        <d v="2023-07-19T07:44:07.000"/>
        <d v="2023-07-17T08:18:04.000"/>
        <d v="2023-07-14T10:57:11.000"/>
        <d v="2023-07-14T09:31:01.000"/>
        <d v="2023-07-13T11:28:27.000"/>
        <d v="2023-07-13T11:12:47.000"/>
        <d v="2023-07-14T19:22:20.000"/>
        <d v="2023-07-14T13:33:25.000"/>
        <d v="2023-07-31T08:04:36.000"/>
        <d v="2023-07-10T15:25:07.000"/>
        <d v="2023-07-07T18:50:48.000"/>
        <d v="2023-07-07T14:58:38.000"/>
        <d v="2023-07-06T15:45:08.000"/>
        <d v="2023-07-06T12:23:34.000"/>
        <d v="2023-07-07T18:11:33.000"/>
        <d v="2023-07-06T16:30:57.000"/>
        <d v="2023-07-04T11:59:47.000"/>
        <d v="2023-07-07T09:59:42.000"/>
        <d v="2023-07-05T08:09:05.000"/>
        <d v="2023-07-10T15:12:59.000"/>
        <d v="2023-06-28T23:04:18.000"/>
        <d v="2023-07-06T14:59:32.000"/>
        <d v="2023-06-23T15:17:53.000"/>
        <d v="2023-06-26T21:03:46.000"/>
        <d v="2023-06-23T12:31:31.000"/>
        <d v="2023-06-25T17:19:04.000"/>
        <d v="2023-06-21T09:03:17.000"/>
        <d v="2023-06-23T13:53:14.000"/>
        <d v="2023-06-20T08:56:09.000"/>
        <d v="2023-06-21T12:15:46.000"/>
        <d v="2023-07-06T14:23:06.000"/>
        <d v="2023-06-16T22:45:53.000"/>
        <d v="2023-06-16T15:41:53.000"/>
        <d v="2023-06-28T07:37:58.000"/>
        <d v="2023-06-16T09:46:05.000"/>
        <d v="2023-06-15T10:55:55.000"/>
        <d v="2023-08-16T10:01:04.000"/>
        <d v="2023-06-19T22:28:25.000"/>
        <d v="2023-06-14T12:10:47.000"/>
        <d v="2023-06-14T08:52:12.000"/>
        <d v="2023-06-15T08:34:59.000"/>
        <d v="2023-06-14T07:28:58.000"/>
        <d v="2023-06-13T11:23:17.000"/>
        <d v="2023-06-09T12:45:59.000"/>
        <d v="2023-06-09T09:05:39.000"/>
        <d v="2023-06-13T14:06:32.000"/>
        <d v="2023-06-01T12:55:00.000"/>
        <d v="2023-06-06T08:38:17.000"/>
        <d v="2023-06-01T10:57:10.000"/>
        <d v="2023-06-26T13:36:52.000"/>
        <d v="2023-06-01T11:17:19.000"/>
        <d v="2023-06-02T17:16:50.000"/>
        <d v="2023-06-01T10:05:34.000"/>
        <d v="2023-05-25T09:22:22.000"/>
        <d v="2023-05-30T07:41:36.000"/>
        <d v="2023-06-05T09:18:01.000"/>
        <d v="2023-05-28T17:55:12.000"/>
        <d v="2023-05-19T11:43:46.000"/>
        <d v="2023-05-19T09:11:55.000"/>
        <d v="2023-05-19T12:01:11.000"/>
        <d v="2023-05-25T15:09:43.000"/>
        <d v="2023-05-15T14:47:52.000"/>
        <d v="2023-05-16T15:10:30.000"/>
        <d v="2023-05-15T19:52:44.000"/>
        <d v="2023-05-16T22:04:06.000"/>
        <d v="2023-05-12T12:34:38.000"/>
        <d v="2023-05-30T12:09:36.000"/>
        <d v="2023-05-15T07:41:10.000"/>
        <d v="2023-05-19T10:31:29.000"/>
        <d v="2023-05-15T08:58:08.000"/>
        <d v="2023-05-18T09:56:49.000"/>
        <d v="2023-05-19T12:08:41.000"/>
        <d v="2023-05-15T10:20:05.000"/>
        <d v="2023-05-16T10:02:38.000"/>
        <d v="2023-05-12T15:01:56.000"/>
        <d v="2023-05-16T15:20:15.000"/>
        <d v="2023-05-16T19:38:04.000"/>
        <d v="2023-05-19T13:32:17.000"/>
        <d v="2023-05-12T12:21:43.000"/>
        <d v="2023-05-10T12:30:27.000"/>
        <d v="2023-05-11T15:35:37.000"/>
        <d v="2023-05-10T21:15:28.000"/>
        <d v="2023-05-09T16:12:44.000"/>
        <d v="2023-05-18T09:47:31.000"/>
        <d v="2023-05-08T08:44:34.000"/>
        <d v="2023-05-05T15:27:54.000"/>
        <d v="2023-05-11T08:40:11.000"/>
        <d v="2023-05-05T12:10:52.000"/>
        <d v="2023-05-16T08:18:50.000"/>
        <d v="2023-05-03T14:05:12.000"/>
        <d v="2023-05-03T18:23:12.000"/>
        <d v="2023-05-05T11:25:03.000"/>
        <d v="2023-06-07T14:30:20.000"/>
        <d v="2023-05-03T17:56:29.000"/>
        <d v="2023-04-27T16:23:56.000"/>
        <d v="2023-04-26T15:07:08.000"/>
        <d v="2023-04-27T10:59:37.000"/>
        <d v="2023-04-26T08:58:45.000"/>
        <d v="2023-04-25T16:39:08.000"/>
        <d v="2023-04-24T11:04:04.000"/>
        <d v="2023-04-21T09:55:07.000"/>
        <d v="2023-04-20T16:21:18.000"/>
        <d v="2023-04-20T09:02:42.000"/>
        <d v="2023-05-10T08:08:26.000"/>
        <d v="2023-05-11T08:12:24.000"/>
        <d v="2023-04-19T11:45:11.000"/>
        <d v="2023-05-05T10:01:59.000"/>
        <d v="2023-04-18T16:29:37.000"/>
        <d v="2023-04-18T08:03:07.000"/>
        <d v="2023-05-08T22:01:47.000"/>
        <d v="2023-04-18T08:09:42.000"/>
        <d v="2023-04-17T10:21:37.000"/>
        <d v="2023-05-08T12:15:25.000"/>
        <d v="2023-04-13T11:15:50.000"/>
        <d v="2023-04-17T08:28:14.000"/>
        <d v="2023-04-17T16:04:04.000"/>
        <d v="2023-04-13T12:00:33.000"/>
        <d v="2023-04-28T08:44:35.000"/>
        <d v="2023-04-11T10:06:07.000"/>
        <d v="2023-05-16T10:20:08.000"/>
        <d v="2023-04-17T16:13:47.000"/>
        <d v="2023-04-10T11:41:03.000"/>
        <d v="2023-04-24T12:54:44.000"/>
        <d v="2023-04-11T06:56:40.000"/>
        <d v="2023-04-10T16:10:52.000"/>
        <d v="2023-04-11T07:29:10.000"/>
        <d v="2023-04-06T17:18:54.000"/>
        <d v="2023-04-21T13:27:44.000"/>
        <d v="2023-04-03T15:32:53.000"/>
        <d v="2023-03-31T12:46:31.000"/>
        <d v="2023-03-31T13:04:03.000"/>
        <d v="2023-03-31T17:14:42.000"/>
        <d v="2023-04-12T15:35:43.000"/>
        <d v="2023-03-28T11:46:09.000"/>
        <d v="2023-03-28T08:00:46.000"/>
        <d v="2023-03-31T08:18:57.000"/>
        <d v="2023-03-28T10:56:08.000"/>
        <d v="2023-03-28T11:14:40.000"/>
        <d v="2023-03-28T08:33:07.000"/>
        <d v="2023-03-22T11:08:46.000"/>
        <d v="2023-03-24T09:12:18.000"/>
        <d v="2023-03-17T11:20:05.000"/>
        <d v="2023-03-17T11:19:56.000"/>
        <d v="2023-03-17T11:10:06.000"/>
        <d v="2023-03-17T15:22:56.000"/>
        <d v="2023-03-15T15:19:04.000"/>
        <d v="2023-04-05T08:37:42.000"/>
        <d v="2023-03-15T12:11:47.000"/>
        <d v="2023-04-03T11:33:22.000"/>
        <d v="2023-03-15T16:44:11.000"/>
        <d v="2023-03-15T07:37:09.000"/>
        <d v="2023-03-27T16:23:18.000"/>
        <d v="2023-03-09T08:53:58.000"/>
        <d v="2023-03-08T09:52:47.000"/>
        <d v="2023-03-16T14:20:47.000"/>
        <d v="2023-03-15T11:27:57.000"/>
        <d v="2023-03-13T18:28:45.000"/>
        <d v="2023-03-15T09:00:15.000"/>
        <d v="2023-03-02T16:01:25.000"/>
        <d v="2023-03-04T13:30:11.000"/>
        <d v="2023-03-01T21:35:47.000"/>
        <d v="2023-03-03T10:50:50.000"/>
        <d v="2023-02-24T15:43:10.000"/>
        <d v="2023-03-02T11:14:16.000"/>
        <d v="2023-03-18T22:30:02.000"/>
        <d v="2023-03-16T16:37:22.000"/>
        <d v="2023-02-23T14:51:34.000"/>
        <d v="2023-02-27T11:49:11.000"/>
        <d v="2023-03-02T11:27:34.000"/>
        <d v="2023-02-22T17:00:29.000"/>
        <d v="2023-02-21T14:51:33.000"/>
        <d v="2023-02-20T09:18:12.000"/>
        <d v="2023-03-01T10:23:08.000"/>
        <d v="2023-02-20T12:14:40.000"/>
        <d v="2023-02-17T11:49:29.000"/>
        <d v="2023-02-17T15:02:03.000"/>
        <d v="2023-02-19T13:49:06.000"/>
        <d v="2023-02-16T10:28:04.000"/>
        <d v="2023-02-19T08:21:16.000"/>
        <d v="2023-02-16T08:09:54.000"/>
        <d v="2023-02-17T12:45:18.000"/>
        <d v="2023-02-26T23:07:26.000"/>
        <d v="2023-02-14T11:16:56.000"/>
        <d v="2023-02-14T10:37:39.000"/>
        <d v="2023-02-14T13:18:06.000"/>
        <d v="2023-02-16T09:53:00.000"/>
        <d v="2023-02-17T14:57:39.000"/>
        <d v="2023-02-24T16:14:36.000"/>
        <d v="2023-02-11T19:01:18.000"/>
        <d v="2023-02-12T02:54:11.000"/>
        <d v="2023-02-14T14:53:16.000"/>
        <d v="2023-02-11T15:41:42.000"/>
        <d v="2023-02-08T16:14:28.000"/>
        <d v="2023-02-07T15:07:55.000"/>
        <d v="2023-02-06T16:18:29.000"/>
        <d v="2023-02-06T14:36:36.000"/>
        <d v="2023-02-15T10:57:27.000"/>
        <d v="2023-02-03T13:18:31.000"/>
        <d v="2023-02-03T13:18:17.000"/>
        <d v="2023-02-03T10:49:40.000"/>
        <d v="2023-02-06T08:00:14.000"/>
        <d v="2023-02-03T16:46:01.000"/>
        <d v="2023-02-06T15:35:55.000"/>
        <d v="2023-01-31T20:14:49.000"/>
        <d v="2023-01-31T11:40:37.000"/>
        <d v="2023-01-30T09:19:08.000"/>
        <d v="2023-01-27T11:01:36.000"/>
        <d v="2023-01-30T10:06:20.000"/>
        <d v="2023-01-27T09:48:25.000"/>
        <d v="2023-01-29T20:39:53.000"/>
        <d v="2023-02-10T00:33:53.000"/>
        <d v="2023-01-24T15:37:13.000"/>
        <d v="2023-01-23T14:58:19.000"/>
        <d v="2023-01-23T14:41:16.000"/>
        <d v="2023-01-20T12:25:11.000"/>
        <d v="2023-01-19T09:43:20.000"/>
        <d v="2023-01-18T16:07:06.000"/>
        <d v="2023-01-18T16:06:07.000"/>
        <d v="2023-01-19T11:25:21.000"/>
        <d v="2023-01-18T10:26:21.000"/>
        <d v="2023-01-18T08:12:23.000"/>
        <d v="2023-01-18T15:11:08.000"/>
        <d v="2023-01-19T07:59:08.000"/>
        <d v="2023-01-19T09:47:43.000"/>
        <d v="2023-02-14T12:01:35.000"/>
        <d v="2023-01-16T16:04:38.000"/>
        <d v="2023-01-16T15:29:46.000"/>
        <d v="2023-01-16T15:55:55.000"/>
        <d v="2023-01-16T20:33:54.000"/>
        <d v="2023-01-16T15:18:30.000"/>
        <d v="2023-01-18T10:31:07.000"/>
        <d v="2023-01-16T07:33:12.000"/>
        <d v="2023-01-16T07:14:27.000"/>
        <d v="2023-01-16T13:26:18.000"/>
        <d v="2023-02-20T15:10:05.000"/>
        <d v="2023-01-16T20:21:05.000"/>
        <d v="2023-01-12T13:29:36.000"/>
        <d v="2023-01-16T09:04:04.000"/>
        <d v="2023-01-13T12:51:26.000"/>
        <d v="2023-01-13T16:27:10.000"/>
        <d v="2023-01-12T15:40:24.000"/>
        <d v="2023-01-11T14:15:51.000"/>
        <d v="2023-01-11T11:28:25.000"/>
        <d v="2023-01-12T08:21:09.000"/>
        <d v="2023-01-11T11:29:46.000"/>
        <d v="2023-01-11T11:25:52.000"/>
        <d v="2023-01-13T07:44:49.000"/>
        <d v="2023-01-16T12:47:58.000"/>
        <d v="2023-01-11T11:54:43.000"/>
        <d v="2023-01-11T11:18:13.000"/>
        <d v="2023-01-16T09:47:30.000"/>
        <d v="2023-01-12T12:00:51.000"/>
        <d v="2023-01-11T09:09:49.000"/>
        <d v="2023-01-10T13:26:16.000"/>
        <d v="2023-01-16T11:43:27.000"/>
        <d v="2023-01-14T14:01:05.000"/>
        <d v="2023-01-05T09:36:35.000"/>
        <d v="2023-01-03T11:38:28.000"/>
        <d v="2023-01-06T22:31:38.000"/>
        <d v="2023-01-16T08:41:33.000"/>
      </sharedItems>
      <fieldGroup par="105"/>
    </cacheField>
    <cacheField name="Fecha inicio términos" numFmtId="14">
      <sharedItems containsSemiMixedTypes="0" containsNonDate="0" containsDate="1" containsString="0" containsMixedTypes="0" count="0"/>
    </cacheField>
    <cacheField name="Número radicado entrada">
      <sharedItems containsBlank="1" containsMixedTypes="1" containsNumber="1" containsInteger="1" count="0"/>
    </cacheField>
    <cacheField name="Fecha radicado entrada">
      <sharedItems containsDate="1" containsMixedTypes="1" count="0"/>
    </cacheField>
    <cacheField name="Fecha solicitud aclaración">
      <sharedItems containsMixedTypes="0" count="0"/>
    </cacheField>
    <cacheField name="Fecha solicitud ampliación">
      <sharedItems containsMixedTypes="0" count="0"/>
    </cacheField>
    <cacheField name="Fecha respuesta aclaración">
      <sharedItems containsMixedTypes="0" count="0"/>
    </cacheField>
    <cacheField name="Fecha respuesta ampliación">
      <sharedItems containsMixedTypes="0" count="0"/>
    </cacheField>
    <cacheField name="Fecha reinicio de términos">
      <sharedItems containsDate="1" containsMixedTypes="1" count="0"/>
    </cacheField>
    <cacheField name="Fecha vencimiento" numFmtId="22">
      <sharedItems containsSemiMixedTypes="0" containsNonDate="0" containsDate="1" containsString="0" containsMixedTypes="0" count="0"/>
    </cacheField>
    <cacheField name="Días para el vencimiento">
      <sharedItems containsSemiMixedTypes="0" containsString="0" containsMixedTypes="0" containsNumber="1" containsInteger="1" count="0"/>
    </cacheField>
    <cacheField name="Número radicado salida">
      <sharedItems containsString="0" containsBlank="1" containsMixedTypes="0" containsNumber="1" containsInteger="1" count="0"/>
    </cacheField>
    <cacheField name="Fecha radicado salida">
      <sharedItems containsDate="1" containsMixedTypes="1" count="0"/>
    </cacheField>
    <cacheField name="Fecha finalización">
      <sharedItems containsDate="1" containsMixedTypes="1" count="0"/>
    </cacheField>
    <cacheField name="Fecha cierre">
      <sharedItems containsDate="1" containsMixedTypes="1" count="0"/>
    </cacheField>
    <cacheField name="Días gestión">
      <sharedItems containsSemiMixedTypes="0" containsString="0" containsMixedTypes="0" containsNumber="1" containsInteger="1" count="0"/>
    </cacheField>
    <cacheField name="Días vencimiento">
      <sharedItems containsSemiMixedTypes="0" containsString="0" containsMixedTypes="0" containsNumber="1" containsInteger="1" count="0"/>
    </cacheField>
    <cacheField name="Actividad">
      <sharedItems containsMixedTypes="0" count="0"/>
    </cacheField>
    <cacheField name="Responsable actividad">
      <sharedItems containsMixedTypes="0" count="0"/>
    </cacheField>
    <cacheField name="Fecha fin actividad" numFmtId="14">
      <sharedItems containsSemiMixedTypes="0" containsNonDate="0" containsDate="1" containsString="0" containsMixedTypes="0" count="0"/>
    </cacheField>
    <cacheField name="Días de la actividad">
      <sharedItems containsSemiMixedTypes="0" containsString="0" containsMixedTypes="0" containsNumber="1" containsInteger="1" count="0"/>
    </cacheField>
    <cacheField name="Días vencimiento actividad">
      <sharedItems containsSemiMixedTypes="0" containsString="0" containsMixedTypes="0" containsNumber="1" containsInteger="1" count="0"/>
    </cacheField>
    <cacheField name="Comentario">
      <sharedItems containsBlank="1" containsMixedTypes="0" longText="1" count="0"/>
    </cacheField>
    <cacheField name="Observaciones">
      <sharedItems containsBlank="1" containsMixedTypes="0" longText="1" count="0"/>
    </cacheField>
    <cacheField name="Tipo persona">
      <sharedItems containsBlank="1" containsMixedTypes="0" count="0"/>
    </cacheField>
    <cacheField name="Tipo de peticionario">
      <sharedItems containsBlank="1" containsMixedTypes="0" count="0"/>
    </cacheField>
    <cacheField name="Tipo usuario">
      <sharedItems containsMixedTypes="0" count="0"/>
    </cacheField>
    <cacheField name="Login de usuario">
      <sharedItems containsMixedTypes="0" count="0"/>
    </cacheField>
    <cacheField name="Tipo de solicitante">
      <sharedItems containsBlank="1" containsMixedTypes="0" count="0"/>
    </cacheField>
    <cacheField name="Tipo de documento">
      <sharedItems containsBlank="1" containsMixedTypes="0" count="0"/>
    </cacheField>
    <cacheField name="Nombre peticionario">
      <sharedItems containsMixedTypes="0" count="0"/>
    </cacheField>
    <cacheField name="Número de documento">
      <sharedItems containsString="0" containsBlank="1" containsMixedTypes="0" containsNumber="1" containsInteger="1" count="0"/>
    </cacheField>
    <cacheField name="Condición del ciudadano">
      <sharedItems containsBlank="1" containsMixedTypes="0" count="0"/>
    </cacheField>
    <cacheField name="Correo electrónico peticionario">
      <sharedItems containsBlank="1" containsMixedTypes="0" count="0"/>
    </cacheField>
    <cacheField name="Teléfono fijo peticionario">
      <sharedItems containsString="0" containsBlank="1" containsMixedTypes="0" containsNumber="1" containsInteger="1" count="0"/>
    </cacheField>
    <cacheField name="Celular peticionario">
      <sharedItems containsString="0" containsBlank="1" containsMixedTypes="0" containsNumber="1" containsInteger="1" count="0"/>
    </cacheField>
    <cacheField name="Dirección residencia peticionario">
      <sharedItems containsBlank="1" containsMixedTypes="0" count="0"/>
    </cacheField>
    <cacheField name="Localidad del ciudadano">
      <sharedItems containsBlank="1" containsMixedTypes="0" count="0"/>
    </cacheField>
    <cacheField name="UPZ del ciudadano">
      <sharedItems containsBlank="1" containsMixedTypes="0" count="0"/>
    </cacheField>
    <cacheField name="Barrio del ciudadano">
      <sharedItems containsBlank="1" containsMixedTypes="0" count="0"/>
    </cacheField>
    <cacheField name="Estrato del ciudadano">
      <sharedItems containsString="0" containsBlank="1" containsMixedTypes="0" containsNumber="1" containsInteger="1" count="0"/>
    </cacheField>
    <cacheField name="Notificación física">
      <sharedItems containsMixedTypes="0" count="0"/>
    </cacheField>
    <cacheField name="Notificación electrónica">
      <sharedItems containsMixedTypes="0" count="0"/>
    </cacheField>
    <cacheField name="Entidad que recibe">
      <sharedItems containsBlank="1" containsMixedTypes="0" count="0"/>
    </cacheField>
    <cacheField name="Entidad que traslada">
      <sharedItems containsBlank="1" containsMixedTypes="0" count="0"/>
    </cacheField>
    <cacheField name="Transacción entidad">
      <sharedItems containsSemiMixedTypes="0" containsString="0" containsMixedTypes="0" containsNumber="1" containsInteger="1" count="0"/>
    </cacheField>
    <cacheField name="Tipo de ingreso">
      <sharedItems containsMixedTypes="0" count="0"/>
    </cacheField>
    <cacheField name="Tipo de registro">
      <sharedItems containsMixedTypes="0" count="0"/>
    </cacheField>
    <cacheField name="Comunes">
      <sharedItems containsString="0" containsBlank="1" containsMixedTypes="1" count="0"/>
    </cacheField>
    <cacheField name="Periodo">
      <sharedItems containsMixedTypes="0" count="0"/>
    </cacheField>
    <cacheField name="Tipo de gestión">
      <sharedItems containsBlank="1" containsMixedTypes="0" count="0"/>
    </cacheField>
    <cacheField name="Tipo de pendiente">
      <sharedItems containsBlank="1" containsMixedTypes="0" count="0"/>
    </cacheField>
    <cacheField name="Gestión en rango días">
      <sharedItems containsBlank="1" containsMixedTypes="0" count="0"/>
    </cacheField>
    <cacheField name="Tipo reporte">
      <sharedItems containsMixedTypes="0" count="0"/>
    </cacheField>
    <cacheField name="Tipo reporte por entidad">
      <sharedItems containsMixedTypes="0" count="0"/>
    </cacheField>
    <cacheField name="Tipo de Re-ingreso">
      <sharedItems containsBlank="1" containsMixedTypes="0" count="0"/>
    </cacheField>
    <cacheField name="Estado del reingreso">
      <sharedItems containsBlank="1" containsMixedTypes="0" count="0"/>
    </cacheField>
    <cacheField name="Número de veces de reingreso">
      <sharedItems containsString="0" containsBlank="1" containsMixedTypes="0" containsNumber="1" containsInteger="1" count="0"/>
    </cacheField>
    <cacheField name="Tipo de traslado">
      <sharedItems containsString="0" containsBlank="1" containsMixedTypes="1" count="0"/>
    </cacheField>
    <cacheField name="Excluir">
      <sharedItems containsString="0" containsBlank="1" containsMixedTypes="1" count="0"/>
    </cacheField>
    <cacheField name="Meses (Fecha ingreso)" databaseField="0">
      <sharedItems containsMixedTypes="0" count="0"/>
      <fieldGroup base="38">
        <rangePr groupBy="months" autoEnd="1" autoStart="1" startDate="2022-11-03T00:00:00.000" endDate="2023-12-28T00:00:00.000"/>
        <groupItems count="14">
          <s v="&lt;3/11/2022"/>
          <s v="ene"/>
          <s v="feb"/>
          <s v="mar"/>
          <s v="abr"/>
          <s v="may"/>
          <s v="jun"/>
          <s v="jul"/>
          <s v="ago"/>
          <s v="sep"/>
          <s v="oct"/>
          <s v="nov"/>
          <s v="dic"/>
          <s v="&gt;28/12/2023"/>
        </groupItems>
      </fieldGroup>
    </cacheField>
    <cacheField name="Trimestres (Fecha ingreso)" databaseField="0">
      <sharedItems containsMixedTypes="0" count="0"/>
      <fieldGroup base="38">
        <rangePr groupBy="quarters" autoEnd="1" autoStart="1" startDate="2022-11-03T00:00:00.000" endDate="2023-12-28T00:00:00.000"/>
        <groupItems count="6">
          <s v="&lt;3/11/2022"/>
          <s v="Trim.1"/>
          <s v="Trim.2"/>
          <s v="Trim.3"/>
          <s v="Trim.4"/>
          <s v="&gt;28/12/2023"/>
        </groupItems>
      </fieldGroup>
    </cacheField>
    <cacheField name="Años (Fecha ingreso)" databaseField="0">
      <sharedItems containsMixedTypes="0" count="0"/>
      <fieldGroup base="38">
        <rangePr groupBy="years" autoEnd="1" autoStart="1" startDate="2022-11-03T00:00:00.000" endDate="2023-12-28T00:00:00.000"/>
        <groupItems count="4">
          <s v="&lt;3/11/2022"/>
          <s v="2022"/>
          <s v="2023"/>
          <s v="&gt;28/12/2023"/>
        </groupItems>
      </fieldGroup>
    </cacheField>
    <cacheField name="Meses (Fecha asignación)" databaseField="0">
      <sharedItems containsMixedTypes="0" count="0"/>
      <fieldGroup base="40">
        <rangePr groupBy="months" autoEnd="1" autoStart="1" startDate="2022-11-03T12:26:49.000" endDate="2023-12-29T17:05:18.000"/>
        <groupItems count="14">
          <s v="&lt;3/11/2022"/>
          <s v="ene"/>
          <s v="feb"/>
          <s v="mar"/>
          <s v="abr"/>
          <s v="may"/>
          <s v="jun"/>
          <s v="jul"/>
          <s v="ago"/>
          <s v="sep"/>
          <s v="oct"/>
          <s v="nov"/>
          <s v="dic"/>
          <s v="&gt;29/12/2023"/>
        </groupItems>
      </fieldGroup>
    </cacheField>
    <cacheField name="Trimestres (Fecha asignación)" databaseField="0">
      <sharedItems containsMixedTypes="0" count="0"/>
      <fieldGroup base="40">
        <rangePr groupBy="quarters" autoEnd="1" autoStart="1" startDate="2022-11-03T12:26:49.000" endDate="2023-12-29T17:05:18.000"/>
        <groupItems count="6">
          <s v="&lt;3/11/2022"/>
          <s v="Trim.1"/>
          <s v="Trim.2"/>
          <s v="Trim.3"/>
          <s v="Trim.4"/>
          <s v="&gt;29/12/2023"/>
        </groupItems>
      </fieldGroup>
    </cacheField>
    <cacheField name="Años (Fecha asignación)" databaseField="0">
      <sharedItems containsMixedTypes="0" count="0"/>
      <fieldGroup base="40">
        <rangePr groupBy="years" autoEnd="1" autoStart="1" startDate="2022-11-03T12:26:49.000" endDate="2023-12-29T17:05:18.000"/>
        <groupItems count="4">
          <s v="&lt;3/11/2022"/>
          <s v="2022"/>
          <s v="2023"/>
          <s v="&gt;29/12/2023"/>
        </groupItems>
      </fieldGroup>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8" recordCount="479" refreshedBy="Sandra Mary Pereira Lizcano" refreshedVersion="8">
  <cacheSource type="worksheet">
    <worksheetSource name="Tabla2"/>
  </cacheSource>
  <cacheFields count="100">
    <cacheField name="Número petición">
      <sharedItems containsSemiMixedTypes="0" containsString="0" containsMixedTypes="0" containsNumber="1" containsInteger="1" count="0"/>
    </cacheField>
    <cacheField name="DUPLICADOS">
      <sharedItems containsMixedTypes="0" count="1">
        <b v="0"/>
      </sharedItems>
    </cacheField>
    <cacheField name="Sector">
      <sharedItems containsMixedTypes="0" count="0"/>
    </cacheField>
    <cacheField name="Tipo de entidad">
      <sharedItems containsMixedTypes="0" count="0"/>
    </cacheField>
    <cacheField name="Entidad">
      <sharedItems containsMixedTypes="0" count="0"/>
    </cacheField>
    <cacheField name="Tipo de dependencia">
      <sharedItems containsMixedTypes="0" count="0"/>
    </cacheField>
    <cacheField name="Dependencia">
      <sharedItems containsMixedTypes="0" count="0"/>
    </cacheField>
    <cacheField name="Dependencia hija">
      <sharedItems containsString="0" containsBlank="1" containsMixedTypes="1" count="0"/>
    </cacheField>
    <cacheField name="Tema">
      <sharedItems containsBlank="1" containsMixedTypes="0" count="0"/>
    </cacheField>
    <cacheField name="Categoría subtema">
      <sharedItems containsBlank="1" containsMixedTypes="0" count="0"/>
    </cacheField>
    <cacheField name="Subtema">
      <sharedItems containsBlank="1" containsMixedTypes="0" count="0"/>
    </cacheField>
    <cacheField name="Funcionario">
      <sharedItems containsMixedTypes="0" count="0"/>
    </cacheField>
    <cacheField name="Estado del Usuario">
      <sharedItems containsMixedTypes="0" count="0"/>
    </cacheField>
    <cacheField name="Punto atención">
      <sharedItems containsBlank="1" containsMixedTypes="0" count="0"/>
    </cacheField>
    <cacheField name="Canal">
      <sharedItems containsMixedTypes="0" count="0"/>
    </cacheField>
    <cacheField name="Tipo petición">
      <sharedItems containsMixedTypes="0" count="0"/>
    </cacheField>
    <cacheField name="Estado petición inicial">
      <sharedItems containsMixedTypes="0" count="0"/>
    </cacheField>
    <cacheField name="Estado petición final">
      <sharedItems containsBlank="1" containsMixedTypes="0" count="0"/>
    </cacheField>
    <cacheField name="Estado de la petición">
      <sharedItems containsMixedTypes="0" count="0"/>
    </cacheField>
    <cacheField name="Asunto">
      <sharedItems containsMixedTypes="0" longText="1" count="0"/>
    </cacheField>
    <cacheField name="Proceso de calidad">
      <sharedItems containsBlank="1" containsMixedTypes="0" count="0"/>
    </cacheField>
    <cacheField name="Trámite o servicio">
      <sharedItems containsBlank="1" containsMixedTypes="0" count="0"/>
    </cacheField>
    <cacheField name="Es trámite">
      <sharedItems containsMixedTypes="0" count="0"/>
    </cacheField>
    <cacheField name="Adjunto">
      <sharedItems containsMixedTypes="0" count="0"/>
    </cacheField>
    <cacheField name="Tiene procedencia">
      <sharedItems containsMixedTypes="0" count="0"/>
    </cacheField>
    <cacheField name="Entidad procedencia">
      <sharedItems containsBlank="1" containsMixedTypes="0" count="0"/>
    </cacheField>
    <cacheField name="Radicado de procedencia">
      <sharedItems containsString="0" containsBlank="1" containsMixedTypes="0" containsNumber="1" containsInteger="1" count="0"/>
    </cacheField>
    <cacheField name="Es copia">
      <sharedItems containsMixedTypes="0" count="0"/>
    </cacheField>
    <cacheField name="Entidad fuente">
      <sharedItems containsString="0" containsBlank="1" containsMixedTypes="1" count="0"/>
    </cacheField>
    <cacheField name="Nota">
      <sharedItems containsBlank="1" containsMixedTypes="0" longText="1" count="0"/>
    </cacheField>
    <cacheField name="Localidad de los hechos">
      <sharedItems containsBlank="1" containsMixedTypes="0" count="0"/>
    </cacheField>
    <cacheField name="UPZ de los hechos">
      <sharedItems containsBlank="1" containsMixedTypes="0" count="0"/>
    </cacheField>
    <cacheField name="Barrio de los hechos">
      <sharedItems containsBlank="1" containsMixedTypes="0" count="0"/>
    </cacheField>
    <cacheField name="Estrato de los hechos">
      <sharedItems containsString="0" containsBlank="1" containsMixedTypes="0" containsNumber="1" containsInteger="1" count="0"/>
    </cacheField>
    <cacheField name="Longitud de los hechos">
      <sharedItems containsString="0" containsBlank="1" containsMixedTypes="0" containsNumber="1" containsInteger="1" count="0"/>
    </cacheField>
    <cacheField name="Latitud de los hechos">
      <sharedItems containsString="0" containsBlank="1" containsMixedTypes="0" containsNumber="1" containsInteger="1" count="0"/>
    </cacheField>
    <cacheField name="Longitud de registro de la petición">
      <sharedItems containsString="0" containsBlank="1" containsMixedTypes="1" count="0"/>
    </cacheField>
    <cacheField name="Latitud de registro de la petición">
      <sharedItems containsString="0" containsBlank="1" containsMixedTypes="1" count="0"/>
    </cacheField>
    <cacheField name="Fecha ingreso" numFmtId="14">
      <sharedItems containsSemiMixedTypes="0" containsNonDate="0" containsDate="1" containsString="0" containsMixedTypes="0" count="0"/>
    </cacheField>
    <cacheField name="Fecha registro" numFmtId="14">
      <sharedItems containsSemiMixedTypes="0" containsNonDate="0" containsDate="1" containsString="0" containsMixedTypes="0" count="0"/>
    </cacheField>
    <cacheField name="Fecha asignación" numFmtId="22">
      <sharedItems containsSemiMixedTypes="0" containsNonDate="0" containsDate="1" containsString="0" containsMixedTypes="0" count="0"/>
    </cacheField>
    <cacheField name="Fecha inicio términos" numFmtId="14">
      <sharedItems containsSemiMixedTypes="0" containsNonDate="0" containsDate="1" containsString="0" containsMixedTypes="0" count="0"/>
    </cacheField>
    <cacheField name="Número radicado entrada">
      <sharedItems containsBlank="1" containsMixedTypes="1" containsNumber="1" containsInteger="1" count="0"/>
    </cacheField>
    <cacheField name="Fecha radicado entrada">
      <sharedItems containsDate="1" containsMixedTypes="1" count="0"/>
    </cacheField>
    <cacheField name="Fecha solicitud aclaración">
      <sharedItems containsMixedTypes="0" count="0"/>
    </cacheField>
    <cacheField name="Fecha solicitud ampliación">
      <sharedItems containsMixedTypes="0" count="0"/>
    </cacheField>
    <cacheField name="Fecha respuesta aclaración">
      <sharedItems containsMixedTypes="0" count="0"/>
    </cacheField>
    <cacheField name="Fecha respuesta ampliación">
      <sharedItems containsMixedTypes="0" count="0"/>
    </cacheField>
    <cacheField name="Fecha reinicio de términos">
      <sharedItems containsDate="1" containsMixedTypes="1" count="0"/>
    </cacheField>
    <cacheField name="Fecha vencimiento" numFmtId="22">
      <sharedItems containsSemiMixedTypes="0" containsNonDate="0" containsDate="1" containsString="0" containsMixedTypes="0" count="0"/>
    </cacheField>
    <cacheField name="Días para el vencimiento">
      <sharedItems containsSemiMixedTypes="0" containsString="0" containsMixedTypes="0" containsNumber="1" containsInteger="1" count="0"/>
    </cacheField>
    <cacheField name="Número radicado salida">
      <sharedItems containsString="0" containsBlank="1" containsMixedTypes="0" containsNumber="1" containsInteger="1" count="0"/>
    </cacheField>
    <cacheField name="Fecha radicado salida">
      <sharedItems containsDate="1" containsMixedTypes="1" count="0"/>
    </cacheField>
    <cacheField name="Fecha finalización">
      <sharedItems containsDate="1" containsMixedTypes="1" count="0"/>
    </cacheField>
    <cacheField name="Fecha cierre">
      <sharedItems containsDate="1" containsMixedTypes="1" count="0"/>
    </cacheField>
    <cacheField name="Días gestión">
      <sharedItems containsSemiMixedTypes="0" containsString="0" containsMixedTypes="0" containsNumber="1" containsInteger="1" count="0"/>
    </cacheField>
    <cacheField name="Días vencimiento">
      <sharedItems containsSemiMixedTypes="0" containsString="0" containsMixedTypes="0" containsNumber="1" containsInteger="1" count="0"/>
    </cacheField>
    <cacheField name="Actividad">
      <sharedItems containsMixedTypes="0" count="0"/>
    </cacheField>
    <cacheField name="Responsable actividad">
      <sharedItems containsMixedTypes="0" count="0"/>
    </cacheField>
    <cacheField name="Fecha fin actividad" numFmtId="14">
      <sharedItems containsSemiMixedTypes="0" containsNonDate="0" containsDate="1" containsString="0" containsMixedTypes="0" count="0"/>
    </cacheField>
    <cacheField name="Días de la actividad">
      <sharedItems containsSemiMixedTypes="0" containsString="0" containsMixedTypes="0" containsNumber="1" containsInteger="1" count="0"/>
    </cacheField>
    <cacheField name="Días vencimiento actividad">
      <sharedItems containsSemiMixedTypes="0" containsString="0" containsMixedTypes="0" containsNumber="1" containsInteger="1" count="0"/>
    </cacheField>
    <cacheField name="Comentario">
      <sharedItems containsBlank="1" containsMixedTypes="0" longText="1" count="0"/>
    </cacheField>
    <cacheField name="Observaciones">
      <sharedItems containsBlank="1" containsMixedTypes="0" longText="1" count="0"/>
    </cacheField>
    <cacheField name="Tipo persona">
      <sharedItems containsBlank="1" containsMixedTypes="0" count="0"/>
    </cacheField>
    <cacheField name="Tipo de peticionario">
      <sharedItems containsBlank="1" containsMixedTypes="0" count="0"/>
    </cacheField>
    <cacheField name="Tipo usuario">
      <sharedItems containsMixedTypes="0" count="0"/>
    </cacheField>
    <cacheField name="Login de usuario">
      <sharedItems containsMixedTypes="0" count="0"/>
    </cacheField>
    <cacheField name="Tipo de solicitante">
      <sharedItems containsBlank="1" containsMixedTypes="0" count="0"/>
    </cacheField>
    <cacheField name="Tipo de documento">
      <sharedItems containsBlank="1" containsMixedTypes="0" count="0"/>
    </cacheField>
    <cacheField name="Nombre peticionario">
      <sharedItems containsMixedTypes="0" count="0"/>
    </cacheField>
    <cacheField name="Número de documento">
      <sharedItems containsString="0" containsBlank="1" containsMixedTypes="0" containsNumber="1" containsInteger="1" count="0"/>
    </cacheField>
    <cacheField name="Condición del ciudadano">
      <sharedItems containsBlank="1" containsMixedTypes="0" count="0"/>
    </cacheField>
    <cacheField name="Correo electrónico peticionario">
      <sharedItems containsBlank="1" containsMixedTypes="0" count="0"/>
    </cacheField>
    <cacheField name="Teléfono fijo peticionario">
      <sharedItems containsString="0" containsBlank="1" containsMixedTypes="0" containsNumber="1" containsInteger="1" count="0"/>
    </cacheField>
    <cacheField name="Celular peticionario">
      <sharedItems containsString="0" containsBlank="1" containsMixedTypes="0" containsNumber="1" containsInteger="1" count="0"/>
    </cacheField>
    <cacheField name="Dirección residencia peticionario">
      <sharedItems containsBlank="1" containsMixedTypes="0" count="0"/>
    </cacheField>
    <cacheField name="Localidad del ciudadano">
      <sharedItems containsBlank="1" containsMixedTypes="0" count="0"/>
    </cacheField>
    <cacheField name="UPZ del ciudadano">
      <sharedItems containsBlank="1" containsMixedTypes="0" count="0"/>
    </cacheField>
    <cacheField name="Barrio del ciudadano">
      <sharedItems containsBlank="1" containsMixedTypes="0" count="0"/>
    </cacheField>
    <cacheField name="Estrato del ciudadano">
      <sharedItems containsString="0" containsBlank="1" containsMixedTypes="0" containsNumber="1" containsInteger="1" count="0"/>
    </cacheField>
    <cacheField name="Notificación física">
      <sharedItems containsMixedTypes="0" count="0"/>
    </cacheField>
    <cacheField name="Notificación electrónica">
      <sharedItems containsMixedTypes="0" count="0"/>
    </cacheField>
    <cacheField name="Entidad que recibe">
      <sharedItems containsBlank="1" containsMixedTypes="0" count="0"/>
    </cacheField>
    <cacheField name="Entidad que traslada">
      <sharedItems containsBlank="1" containsMixedTypes="0" count="0"/>
    </cacheField>
    <cacheField name="Transacción entidad">
      <sharedItems containsSemiMixedTypes="0" containsString="0" containsMixedTypes="0" containsNumber="1" containsInteger="1" count="0"/>
    </cacheField>
    <cacheField name="Tipo de ingreso">
      <sharedItems containsMixedTypes="0" count="0"/>
    </cacheField>
    <cacheField name="Tipo de registro">
      <sharedItems containsMixedTypes="0" count="0"/>
    </cacheField>
    <cacheField name="Comunes">
      <sharedItems containsString="0" containsBlank="1" containsMixedTypes="1" count="0"/>
    </cacheField>
    <cacheField name="Periodo">
      <sharedItems containsMixedTypes="0" count="0"/>
    </cacheField>
    <cacheField name="Tipo de gestión">
      <sharedItems containsBlank="1" containsMixedTypes="0" count="0"/>
    </cacheField>
    <cacheField name="Tipo de pendiente">
      <sharedItems containsBlank="1" containsMixedTypes="0" count="0"/>
    </cacheField>
    <cacheField name="Gestión en rango días">
      <sharedItems containsBlank="1" containsMixedTypes="0" count="0"/>
    </cacheField>
    <cacheField name="Tipo reporte">
      <sharedItems containsMixedTypes="0" count="2">
        <s v="GESTIONADOS"/>
        <s v="PENDIENTE"/>
      </sharedItems>
    </cacheField>
    <cacheField name="Tipo reporte por entidad">
      <sharedItems containsMixedTypes="0" count="0"/>
    </cacheField>
    <cacheField name="Tipo de Re-ingreso">
      <sharedItems containsBlank="1" containsMixedTypes="0" count="0"/>
    </cacheField>
    <cacheField name="Estado del reingreso">
      <sharedItems containsBlank="1" containsMixedTypes="0" count="0"/>
    </cacheField>
    <cacheField name="Número de veces de reingreso">
      <sharedItems containsString="0" containsBlank="1" containsMixedTypes="0" containsNumber="1" containsInteger="1" count="0"/>
    </cacheField>
    <cacheField name="Tipo de traslado">
      <sharedItems containsString="0" containsBlank="1" containsMixedTypes="1" count="0"/>
    </cacheField>
    <cacheField name="Excluir">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522">
  <r>
    <n v="580442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m/>
    <s v="Registro - con preclasificacion"/>
    <s v="SOLCIITUD VERIFICACION INFORMACION 20234213358332"/>
    <s v="MISIONAL"/>
    <m/>
    <s v="false"/>
    <s v="true"/>
    <s v="false"/>
    <m/>
    <m/>
    <s v="false"/>
    <m/>
    <m/>
    <m/>
    <m/>
    <m/>
    <m/>
    <m/>
    <m/>
    <m/>
    <m/>
    <x v="0"/>
    <d v="2023-12-28T00:00:00.000"/>
    <x v="0"/>
    <d v="2023-12-28T00:00:00.000"/>
    <n v="20235210145782"/>
    <d v="2023-12-27T00:00:00.000"/>
    <s v=" "/>
    <s v=" "/>
    <s v=" "/>
    <s v=" "/>
    <s v=" "/>
    <d v="2024-01-19T23:59:59.000"/>
    <n v="13"/>
    <m/>
    <s v=" "/>
    <s v=" "/>
    <s v=" "/>
    <n v="2"/>
    <n v="0"/>
    <s v="Registro para atencion"/>
    <s v="Funcionario"/>
    <d v="2023-12-29T00:00:00.000"/>
    <n v="2"/>
    <n v="1"/>
    <s v="Se otorga informacion al Peticionario. Se Evidencia Acuse de Recibido. Radicado respuesta 20235230511451"/>
    <s v="Se otorga informacion al Peticionario. Se Evidencia Acuse de Recibido. Radicado respuesta 20235230511451"/>
    <s v="Juridica"/>
    <s v="Juridica"/>
    <s v="Funcionario"/>
    <s v="schapinero1"/>
    <s v="En nombre propio"/>
    <s v="NIT"/>
    <s v="EDIFICIO OFICENTER 96   "/>
    <n v="830050993"/>
    <m/>
    <s v="edificiooficenter96@yahoo.es"/>
    <n v="6369110"/>
    <n v="3107918553"/>
    <s v="KR 16 96 64"/>
    <s v="02 - CHAPINERO"/>
    <s v="97 - CHICO LAGO"/>
    <s v="CHICO NORTE"/>
    <n v="5"/>
    <s v="false"/>
    <s v="true"/>
    <m/>
    <m/>
    <n v="2"/>
    <s v="Ingresada"/>
    <s v="Propios"/>
    <m/>
    <s v="PERIODO ACTUAL"/>
    <m/>
    <s v="Pendiente en terminos"/>
    <s v="0-3."/>
    <s v="PENDIENTE"/>
    <s v="PENDIENTE"/>
    <m/>
    <m/>
    <m/>
    <m/>
    <m/>
  </r>
  <r>
    <n v="555699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DE RECEPCION LEGAL DEL EDIFICIO"/>
    <s v="MISIONAL"/>
    <m/>
    <s v="false"/>
    <s v="true"/>
    <s v="false"/>
    <m/>
    <m/>
    <s v="false"/>
    <m/>
    <m/>
    <m/>
    <m/>
    <m/>
    <m/>
    <m/>
    <m/>
    <m/>
    <m/>
    <x v="1"/>
    <d v="2023-12-14T00:00:00.000"/>
    <x v="1"/>
    <d v="2023-12-14T00:00:00.000"/>
    <n v="20235210139972"/>
    <d v="2023-12-13T00:00:00.000"/>
    <s v=" "/>
    <s v=" "/>
    <s v=" "/>
    <s v=" "/>
    <s v=" "/>
    <d v="2024-01-05T23:59:59.000"/>
    <n v="4"/>
    <m/>
    <s v=" "/>
    <d v="2023-12-29T08:35:35.000"/>
    <d v="2023-12-29T08:35:35.000"/>
    <n v="11"/>
    <n v="0"/>
    <s v="Registro para atencion"/>
    <s v="Funcionario"/>
    <d v="2023-12-15T00:00:00.000"/>
    <n v="2"/>
    <n v="10"/>
    <s v="Se otorga informacion al Peticionario. Se Evidencia Acuse de Recibido. Radicado respuesta 20235230510011"/>
    <s v="Se otorga informacion al Peticionario. Se Evidencia Acuse de Recibido. Radicado respuesta 20235230510011"/>
    <s v="Natural"/>
    <s v="Natural"/>
    <s v="Funcionario"/>
    <s v="schapinero1"/>
    <s v="En nombre propio"/>
    <s v="Cedula de ciudadania"/>
    <s v="BLANCA AMPARO HURTADO VARGAS"/>
    <n v="39684475"/>
    <m/>
    <s v="amparohurtadovargas@gmail.com"/>
    <m/>
    <n v="3123198523"/>
    <s v="CLL  69  Nº 6   02  AP 102"/>
    <m/>
    <m/>
    <m/>
    <n v="1"/>
    <s v="true"/>
    <s v="true"/>
    <m/>
    <m/>
    <n v="2"/>
    <s v="Ingresada"/>
    <s v="Propios"/>
    <m/>
    <s v="PERIODO ACTUAL"/>
    <s v="Gestion oportuna (DTL)"/>
    <m/>
    <s v="11-15."/>
    <s v="GESTIONADOS"/>
    <s v="GESTIONADO"/>
    <m/>
    <m/>
    <m/>
    <m/>
    <m/>
  </r>
  <r>
    <n v="5522622023"/>
    <x v="0"/>
    <s v="GOBIERNO"/>
    <s v="ENTIDADES DISTRITALES"/>
    <s v="SECRETARIA DE GOBIERNO"/>
    <s v="Puede Consolidar | Trasladar Entidades"/>
    <x v="0"/>
    <m/>
    <m/>
    <m/>
    <m/>
    <s v="SDQS ALCALDIA CHAPINERO "/>
    <s v="Activo"/>
    <s v="Calle 26 No. 69-76  Edificio Elemento  Torre AIRE - piso 3"/>
    <s v="REDES SOCIALES"/>
    <s v="DERECHO DE PETICION DE INTERES GENERAL"/>
    <s v="En tramite - Por asignacion"/>
    <m/>
    <s v="En tramite - Por asignacion"/>
    <s v="SOLICITUD 46 FECHA  14 DE NOVIEMBRE RED SOCIAL  TWITTER MENSAJE  EMPALME EN HUECOS AQUI EN LA CLL 70 DESDE LA CLL 11 A LA 9 AUXILIO @IDUBOGOTA @UMVBOGOTA LOS CRATERES Q NOS DEJA @CLAUDIALOPEZ Y SU GORDIS @ANGELICALOZANOC QUE PELEEN X LA PESIMA MALLA VIAL QUE DEJAN @DEYANIRAVILAM @SECTORMOVILIDAD @BLURADIOCO @CITYTV @WRADIOCOLOMBIA USUARIO  @LEOBAUTISTAH ENLACE  HTTPS //TWITTER.COM/LEOBAUTISTAH/STATUS/1724545802922508329?S=20"/>
    <m/>
    <s v="PROCESO ESTRATEGICO"/>
    <s v="false"/>
    <s v="true"/>
    <s v="false"/>
    <m/>
    <m/>
    <s v="false"/>
    <m/>
    <m/>
    <m/>
    <m/>
    <m/>
    <m/>
    <n v="-752595617"/>
    <n v="29281236"/>
    <m/>
    <m/>
    <x v="2"/>
    <d v="2023-12-12T00:00:00.000"/>
    <x v="2"/>
    <d v="2023-12-12T00:00:00.000"/>
    <m/>
    <d v="2023-12-11T00:00:00.000"/>
    <s v=" "/>
    <s v=" "/>
    <s v=" "/>
    <s v=" "/>
    <s v=" "/>
    <d v="2024-01-03T23:59:59.000"/>
    <n v="2"/>
    <m/>
    <s v=" "/>
    <s v=" "/>
    <s v=" "/>
    <n v="13"/>
    <n v="0"/>
    <s v="Clasificacion"/>
    <s v="Funcionario"/>
    <d v="2023-12-28T00:00:00.000"/>
    <n v="12"/>
    <n v="2"/>
    <m/>
    <m/>
    <m/>
    <m/>
    <s v="Funcionario"/>
    <s v="schapinero1"/>
    <s v="En nombre propio"/>
    <m/>
    <s v="ANONIMO"/>
    <m/>
    <m/>
    <m/>
    <m/>
    <m/>
    <m/>
    <m/>
    <m/>
    <m/>
    <m/>
    <s v="false"/>
    <s v="false"/>
    <m/>
    <m/>
    <n v="2"/>
    <s v="Ingresada"/>
    <s v="Por el distrito"/>
    <m/>
    <s v="PERIODO ACTUAL"/>
    <m/>
    <s v="Pendiente en terminos"/>
    <s v="11-15."/>
    <s v="PENDIENTE"/>
    <s v="PENDIENTE"/>
    <m/>
    <m/>
    <m/>
    <m/>
    <m/>
  </r>
  <r>
    <n v="550315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DERECHO DE PETICION DE INTERES GENERAL"/>
    <s v="En tramite - Por asignacion"/>
    <m/>
    <s v="En tramite - Por asignacion"/>
    <s v="DERECHO DE PETICION @ClaudiaLopez SOLICITUD ARREGLO CLL 46 ENTRE KR 5 Y 6"/>
    <s v="MISIONAL"/>
    <s v="PROCESO ESTRATEGICO"/>
    <s v="false"/>
    <s v="true"/>
    <s v="false"/>
    <m/>
    <m/>
    <s v="false"/>
    <m/>
    <m/>
    <m/>
    <m/>
    <m/>
    <m/>
    <m/>
    <m/>
    <m/>
    <m/>
    <x v="3"/>
    <d v="2023-12-11T00:00:00.000"/>
    <x v="3"/>
    <d v="2023-12-12T00:00:00.000"/>
    <n v="20231120156522"/>
    <d v="2023-12-07T00:00:00.000"/>
    <s v=" "/>
    <s v=" "/>
    <s v=" "/>
    <s v=" "/>
    <s v=" "/>
    <d v="2024-01-03T23:59:59.000"/>
    <n v="2"/>
    <m/>
    <s v=" "/>
    <s v=" "/>
    <s v=" "/>
    <n v="13"/>
    <n v="0"/>
    <s v="Clasificacion"/>
    <s v="Funcionario"/>
    <d v="2023-12-28T00:00:00.000"/>
    <n v="12"/>
    <n v="2"/>
    <s v="Se otorga informacion al Peticionario. Se Evidencia Acuse de Recibido. Radicado respuesta 20235220511091"/>
    <s v="Se otorga informacion al Peticionario. Se Evidencia Acuse de Recibido. Radicado respuesta 20235220511091"/>
    <m/>
    <m/>
    <s v="Funcionario"/>
    <s v="schapinero1"/>
    <s v="En nombre propio"/>
    <m/>
    <s v="ANONIMO"/>
    <m/>
    <m/>
    <m/>
    <m/>
    <m/>
    <m/>
    <m/>
    <m/>
    <m/>
    <m/>
    <s v="false"/>
    <s v="false"/>
    <m/>
    <m/>
    <n v="2"/>
    <s v="Ingresada"/>
    <s v="Por el distrito"/>
    <m/>
    <s v="PERIODO ACTUAL"/>
    <m/>
    <s v="Pendiente en terminos"/>
    <s v="11-15."/>
    <s v="PENDIENTE"/>
    <s v="PENDIENTE"/>
    <m/>
    <m/>
    <m/>
    <m/>
    <m/>
  </r>
  <r>
    <n v="547292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PROCESO DE REGISTRO DE COPROPIEDAD"/>
    <s v="MISIONAL"/>
    <m/>
    <s v="false"/>
    <s v="true"/>
    <s v="false"/>
    <m/>
    <m/>
    <s v="false"/>
    <m/>
    <m/>
    <m/>
    <m/>
    <m/>
    <m/>
    <m/>
    <m/>
    <m/>
    <m/>
    <x v="4"/>
    <d v="2023-12-07T00:00:00.000"/>
    <x v="4"/>
    <d v="2023-12-07T00:00:00.000"/>
    <n v="20235210137492"/>
    <d v="2023-12-06T00:00:00.000"/>
    <s v=" "/>
    <s v=" "/>
    <s v=" "/>
    <s v=" "/>
    <s v=" "/>
    <d v="2023-12-29T23:59:59.000"/>
    <n v="2"/>
    <m/>
    <s v=" "/>
    <d v="2023-12-27T09:13:41.000"/>
    <d v="2023-12-27T09:13:41.000"/>
    <n v="13"/>
    <n v="0"/>
    <s v="Registro para atencion"/>
    <s v="Funcionario"/>
    <d v="2023-12-11T00:00:00.000"/>
    <n v="2"/>
    <n v="12"/>
    <s v="Se otorga informacion al Peticionario. Se Evidencia Acuse de Recibido. Radicado respuesta 20235230497661"/>
    <s v="Se otorga informacion al Peticionario. Se Evidencia Acuse de Recibido. Radicado respuesta 20235230497661"/>
    <s v="Natural"/>
    <s v="Natural"/>
    <s v="Funcionario"/>
    <s v="schapinero1"/>
    <s v="En nombre propio"/>
    <s v="Cedula de ciudadania"/>
    <s v="EDITH  RAMIREZ "/>
    <n v="204478"/>
    <m/>
    <m/>
    <m/>
    <m/>
    <m/>
    <m/>
    <m/>
    <m/>
    <m/>
    <s v="false"/>
    <s v="false"/>
    <m/>
    <m/>
    <n v="2"/>
    <s v="Ingresada"/>
    <s v="Propios"/>
    <m/>
    <s v="PERIODO ACTUAL"/>
    <s v="Gestion oportuna (DTL)"/>
    <m/>
    <s v="11-15."/>
    <s v="GESTIONADOS"/>
    <s v="GESTIONADO"/>
    <m/>
    <m/>
    <m/>
    <m/>
    <m/>
  </r>
  <r>
    <n v="5440392023"/>
    <x v="0"/>
    <s v="GOBIERNO"/>
    <s v="ENTIDADES DISTRITALES"/>
    <s v="SECRETARIA DE GOBIERNO"/>
    <s v="Puede Consolidar | Trasladar Entidades"/>
    <x v="0"/>
    <m/>
    <m/>
    <m/>
    <m/>
    <s v="SDQS ALCALDIA CHAPINERO "/>
    <s v="Activo"/>
    <s v="ALCALDIA LOCAL DE CHAPINERO"/>
    <s v="E-MAIL"/>
    <s v="DERECHO DE PETICION DE INTERES GENERAL"/>
    <s v="Registro para traslado"/>
    <s v="Solucionado - Por traslado"/>
    <s v="Solucionado - Por traslado"/>
    <s v="SOLICITUD PERMISO PARA PODA DE LOS ARBOLES"/>
    <m/>
    <s v="PROCESO MISIONAL"/>
    <s v="false"/>
    <s v="true"/>
    <s v="false"/>
    <m/>
    <m/>
    <s v="false"/>
    <m/>
    <m/>
    <m/>
    <m/>
    <m/>
    <m/>
    <m/>
    <m/>
    <m/>
    <m/>
    <x v="5"/>
    <d v="2023-11-22T00:00:00.000"/>
    <x v="5"/>
    <d v="2023-11-22T00:00:00.000"/>
    <n v="20235210130142"/>
    <d v="2023-11-21T00:00:00.000"/>
    <s v=" "/>
    <s v=" "/>
    <s v=" "/>
    <s v=" "/>
    <s v=" "/>
    <d v="2023-12-13T23:59:59.000"/>
    <n v="6"/>
    <m/>
    <s v=" "/>
    <d v="2023-12-04T11:01:08.000"/>
    <d v="2023-12-04T11:19:42.000"/>
    <n v="9"/>
    <n v="0"/>
    <s v="Registro para atencion"/>
    <s v="Funcionario"/>
    <d v="2023-11-23T00:00:00.000"/>
    <n v="2"/>
    <n v="8"/>
    <m/>
    <m/>
    <s v="Juridica"/>
    <s v="Juridica"/>
    <s v="Funcionario"/>
    <s v="schapinero1"/>
    <s v="En nombre propio"/>
    <s v="NIT"/>
    <s v="edificio El Campanil   "/>
    <n v="900077156"/>
    <m/>
    <s v="admelcampanil@gmail.com"/>
    <m/>
    <n v="3155851446"/>
    <s v="KR 3A 57 50"/>
    <s v="02 - CHAPINERO"/>
    <s v="90 - PARDO RUBIO"/>
    <s v="LA SALLE"/>
    <n v="6"/>
    <s v="false"/>
    <s v="true"/>
    <s v="SECRETARIA DE AMBIENTE"/>
    <s v="SECRETARIA DE GOBIERNO"/>
    <n v="1"/>
    <s v="Registrada"/>
    <s v="Propios"/>
    <m/>
    <s v="PERIODO ACTUAL"/>
    <s v="Gestion oportuna (DTL)"/>
    <m/>
    <s v="6-10."/>
    <s v="GESTIONADOS"/>
    <s v="GESTIONADO"/>
    <m/>
    <m/>
    <m/>
    <m/>
    <m/>
  </r>
  <r>
    <n v="5431312023"/>
    <x v="0"/>
    <s v="GOBIERNO"/>
    <s v="ENTIDADES DISTRITALES"/>
    <s v="SECRETARIA DE GOBIERNO"/>
    <s v="Puede Consolidar | Trasladar Entidades"/>
    <x v="0"/>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m/>
    <s v="En tramite - Por asignacion"/>
    <s v="PERSONA ANONIMA DESEA RADICAR QUEJA A LA ENTIDAD COMPETENTE CON FECHA DEL 02/12/2023 A LAS 10 13?AM  YA QUE SOBRE LA DIRECCION CALLE 60 ENTRE CARRERA 5 Y CARRERA 7  BARRIO EMAUS  LOCALIDAD CHAPINERO  HAY MUCHOS HUECOS EN ESE TRAMO Y EN EL CRUCE PEATONAL DE LA CALLE 70 CON CARRERA 7  AL LADO DEL SEMAFORO EN DONDE ESTA EL HOTEL CASA MEDINA  SE SOLICITA QUE PAVIMENTEN DE MANERA URGENTE Y CORRECCION DEL CASO. "/>
    <s v="MISIONAL"/>
    <s v="Ingreso de un Reclamo  Queja o Sugerencia en el Sistema Distrital de Quejas y Soluciones"/>
    <s v="false"/>
    <s v="false"/>
    <s v="false"/>
    <m/>
    <m/>
    <s v="false"/>
    <m/>
    <m/>
    <m/>
    <m/>
    <m/>
    <m/>
    <m/>
    <m/>
    <m/>
    <m/>
    <x v="6"/>
    <d v="2023-12-04T00:00:00.000"/>
    <x v="6"/>
    <d v="2023-12-05T00:00:00.000"/>
    <m/>
    <d v="2023-12-02T00:00:00.000"/>
    <s v=" "/>
    <s v=" "/>
    <s v=" "/>
    <s v=" "/>
    <s v=" "/>
    <d v="2023-12-28T23:59:59.000"/>
    <n v="0"/>
    <m/>
    <s v=" "/>
    <s v=" "/>
    <s v=" "/>
    <n v="17"/>
    <n v="2"/>
    <s v="Clasificacion"/>
    <s v="Funcionario"/>
    <d v="2023-12-21T00:00:00.000"/>
    <n v="12"/>
    <n v="6"/>
    <s v="Se otorga informacion al Peticionario. Se Evidencia Acuse de Recibido. Radicado respuesta 20235220510481"/>
    <s v="Se otorga informacion al Peticionario. Se Evidencia Acuse de Recibido. Radicado respuesta 20235220510481"/>
    <m/>
    <m/>
    <s v="Funcionario"/>
    <s v="schapinero1"/>
    <s v="En nombre propio"/>
    <m/>
    <s v="ANONIMO"/>
    <m/>
    <m/>
    <m/>
    <m/>
    <m/>
    <m/>
    <m/>
    <m/>
    <m/>
    <m/>
    <s v="false"/>
    <s v="false"/>
    <m/>
    <m/>
    <n v="2"/>
    <s v="Ingresada"/>
    <s v="Por el distrito"/>
    <m/>
    <s v="PERIODO ACTUAL"/>
    <m/>
    <s v="Pendiente vencidos"/>
    <s v="16-30."/>
    <s v="PENDIENTE"/>
    <s v="PENDIENTE"/>
    <m/>
    <m/>
    <m/>
    <m/>
    <m/>
  </r>
  <r>
    <n v="5415392023"/>
    <x v="0"/>
    <s v="GOBIERNO"/>
    <s v="ENTIDADES DISTRITALES"/>
    <s v="SECRETARIA DE GOBIERNO"/>
    <s v="Puede Consolidar | Trasladar Entidades"/>
    <x v="0"/>
    <m/>
    <m/>
    <m/>
    <m/>
    <s v="SDQS ALCALDIA CHAPINERO "/>
    <s v="Activo"/>
    <s v="ALCALDIA LOCAL DE CHAPINERO"/>
    <s v="E-MAIL"/>
    <s v="DERECHO DE PETICION DE INTERES GENERAL"/>
    <s v="Registro para traslado"/>
    <s v="Solucionado - Por traslado"/>
    <s v="Solucionado - Por traslado"/>
    <s v="REQUERIMIENTO 4768562023 ME DIRIJO A USTEDES CON EL FIN DE PONER EN CONOCIMIENTO LOS HECHOS QUE SE ESTAN PRESENTANDO EN LA VIVIENDA (CASA) UBICADA EN LA CALLE 45?? NO. 53-05 DEL BARRIO LA ESMERALDA  LOCALIDAD E TEUSAQUILLO  DESDE HACE VARIOS MESES. LOS SENORES ARRENDATARIOS QUE VIVEN EN DICHA CASA UTILIZAN EL PREDIO PARA ALMACENAR Y PROCESAR PRODUCTOS QUIMICOS Y MATERIAL ORGANICO E INORGANICO CON MAQUINAS DE USO INDUSTRIAL PARA REALIZAR COMPOSTAJE"/>
    <m/>
    <s v="PROCESO MISIONAL"/>
    <s v="false"/>
    <s v="true"/>
    <s v="false"/>
    <m/>
    <m/>
    <s v="false"/>
    <m/>
    <m/>
    <s v="13 - TEUSAQUILLO"/>
    <s v="106 - LA ESMERALDA"/>
    <s v="LA ESMERALDA"/>
    <m/>
    <n v="-74088593785"/>
    <n v="464696505000001"/>
    <m/>
    <m/>
    <x v="7"/>
    <d v="2023-11-03T00:00:00.000"/>
    <x v="7"/>
    <d v="2023-11-03T00:00:00.000"/>
    <n v="20234604088522"/>
    <d v="2023-11-02T00:00:00.000"/>
    <s v=" "/>
    <s v=" "/>
    <s v=" "/>
    <s v=" "/>
    <s v=" "/>
    <d v="2023-11-27T23:59:59.000"/>
    <n v="0"/>
    <m/>
    <s v=" "/>
    <d v="2023-12-01T08:54:40.000"/>
    <d v="2023-12-20T11:04:56.000"/>
    <n v="19"/>
    <n v="4"/>
    <s v="Registro para atencion"/>
    <s v="Funcionario"/>
    <d v="2023-11-07T00:00:00.000"/>
    <n v="2"/>
    <n v="18"/>
    <m/>
    <m/>
    <s v="Natural"/>
    <s v="Natural"/>
    <s v="Funcionario"/>
    <s v="schapinero1"/>
    <s v="En nombre propio"/>
    <s v="Cedula de ciudadania"/>
    <s v="SANDRA LILIANA HERNANDEZ "/>
    <n v="52261904"/>
    <s v="No brinda informacion"/>
    <s v="georgefont@yahoo.com"/>
    <n v="3204960954"/>
    <n v="3204960954"/>
    <s v="TV 5 86 91"/>
    <s v="02 - CHAPINERO"/>
    <s v="88 - EL REFUGIO"/>
    <s v="EL REFUGIO"/>
    <m/>
    <s v="false"/>
    <s v="true"/>
    <s v="SECRETARIA DE SALUD"/>
    <s v="SECRETARIA DE GOBIERNO"/>
    <n v="1"/>
    <s v="Registrada"/>
    <s v="Propios"/>
    <m/>
    <s v="PERIODO ACTUAL"/>
    <s v="Gestion extemporanea"/>
    <m/>
    <s v="16-30."/>
    <s v="GESTIONADOS"/>
    <s v="GESTIONADO"/>
    <m/>
    <m/>
    <m/>
    <m/>
    <m/>
  </r>
  <r>
    <n v="5399982023"/>
    <x v="0"/>
    <s v="GOBIERNO"/>
    <s v="ENTIDADES DISTRITALES"/>
    <s v="SECRETARIA DE GOBIERNO"/>
    <s v="Puede Consolidar | Trasladar Entidades"/>
    <x v="0"/>
    <m/>
    <s v="GOBIERNO LOCAL"/>
    <s v="PARTICIPACION CIUDADANA"/>
    <s v="CONTROL SOCIAL  SEGUIMIENTO A LA GESTION POR COMUNIDADES ORGANIZADAS"/>
    <s v="SDQS ALCALDIA CHAPINERO "/>
    <s v="Activo"/>
    <s v="WEB SERVICE"/>
    <s v="ESCRITO"/>
    <s v="DERECHO DE PETICION DE INTERES GENERAL"/>
    <s v="Registro - con preclasificacion"/>
    <s v="Solucionado - Por respuesta definitiva"/>
    <s v="Solucionado - Por respuesta definitiva"/>
    <s v="SOLICITUD INFORMACION DE PRESTAMOS DE BIENES"/>
    <s v="MISIONAL"/>
    <m/>
    <s v="false"/>
    <s v="true"/>
    <s v="false"/>
    <m/>
    <m/>
    <s v="false"/>
    <m/>
    <m/>
    <m/>
    <m/>
    <m/>
    <m/>
    <m/>
    <m/>
    <m/>
    <m/>
    <x v="8"/>
    <d v="2023-12-01T00:00:00.000"/>
    <x v="8"/>
    <d v="2023-12-01T00:00:00.000"/>
    <n v="20235210133902"/>
    <d v="2023-11-30T00:00:00.000"/>
    <s v=" "/>
    <s v=" "/>
    <s v=" "/>
    <s v=" "/>
    <s v=" "/>
    <d v="2023-12-22T23:59:59.000"/>
    <n v="0"/>
    <m/>
    <s v=" "/>
    <d v="2023-12-29T08:42:14.000"/>
    <d v="2023-12-29T08:42:14.000"/>
    <n v="19"/>
    <n v="4"/>
    <s v="Registro para atencion"/>
    <s v="Funcionario"/>
    <d v="2023-12-04T00:00:00.000"/>
    <n v="2"/>
    <n v="18"/>
    <s v="Se otorga informacion al Peticionario. Se Evidencia Acuse de Recibido. Radicado respuesta 20235220510391"/>
    <s v="Se otorga informacion al Peticionario. Se Evidencia Acuse de Recibido. Radicado respuesta 20235220510391"/>
    <s v="Natural"/>
    <s v="Natural"/>
    <s v="Funcionario"/>
    <s v="schapinero1"/>
    <s v="En nombre propio"/>
    <s v="Cedula de ciudadania"/>
    <s v="JESUS ORLANDO CUERVO MORENO"/>
    <n v="19207302"/>
    <m/>
    <s v="orlando-publicidad@hotmail.com"/>
    <m/>
    <m/>
    <m/>
    <m/>
    <m/>
    <m/>
    <m/>
    <s v="false"/>
    <s v="true"/>
    <m/>
    <m/>
    <n v="2"/>
    <s v="Ingresada"/>
    <s v="Propios"/>
    <m/>
    <s v="PERIODO ACTUAL"/>
    <s v="Gestion extemporanea"/>
    <m/>
    <s v="16-30."/>
    <s v="GESTIONADOS"/>
    <s v="GESTIONADO"/>
    <m/>
    <m/>
    <m/>
    <m/>
    <m/>
  </r>
  <r>
    <n v="5396552023"/>
    <x v="0"/>
    <s v="GOBIERNO"/>
    <s v="ENTIDADES DISTRITALES"/>
    <s v="SECRETARIA DE GOBIERNO"/>
    <s v="Puede Consolidar | Trasladar Entidades"/>
    <x v="0"/>
    <m/>
    <m/>
    <m/>
    <m/>
    <s v="SERVICIO WEB GOVIMENTUM CHAPINERO"/>
    <s v="Activo"/>
    <m/>
    <s v="WEB"/>
    <s v="DERECHO DE PETICION DE INTERES GENERAL"/>
    <s v="Registro para asignacion"/>
    <s v="Solucionado - Registro con preclasificacion"/>
    <s v="Solucionado - Registro con preclasificacion"/>
    <s v="Solocito por tercera vez que se haga cumplir el codigo nacional de policia en su articulo 84 por los locales ubicados en la calle 41#8-61 el cual es un sector residencial y unicersitario por estar ubicado a menos de 100 metros de la universidad Distrital y ademas el uso del suelo prohibe los bares en este sector.  Solicito colocar COMPARENDOS por generar ruido excesivo al no dejar dormir a los ancianos de la casa hogar san Jose y no dejan dormir a los vecinos de todo el sector. Adicionalmente de dia tambien colocan musica con exceso de volumen durante el dia.  El articulo del codigo de policia que infringen es el siguiente   Articulo 84. Perimetro de impacto de la actividad economica. A partir de la expedicion del presente Codigo  alrededor de hospitales  hospicios  centros de salud  centros que ofrezcan el servicio educativo en los niveles de preescolar  basica  media  superior o de educacion para el trabajo y desarrollo humano  o centros religiosos  no podran desarrollarse actividades economicas relacionadas con el ejercicio de la prostitucion  juegos de suerte y azar localizados  concursos  o donde se ejecute  por cualquier medio  musica o ruidos que afecten la tranquilidad.   Los locales infractores son los siguientes   UNNA creveza artezanal(Antes llamado Colonial Cerveza Artezanal)  Aaron  y el Carriel Ubicados seguidos. La unica direccin que se puede leer es la Calle 41#8-61 que al parecer hace parte del lote de la cra 13 #40C-34 . los otros locales estan en la calle 41#8-55  Se adjunta uso del suelo y  una de las anteriores quejas todavia sin solucion.  "/>
    <m/>
    <m/>
    <s v="false"/>
    <s v="false"/>
    <s v="false"/>
    <m/>
    <m/>
    <s v="false"/>
    <m/>
    <m/>
    <m/>
    <m/>
    <m/>
    <m/>
    <m/>
    <m/>
    <m/>
    <m/>
    <x v="9"/>
    <d v="2023-11-30T00:00:00.000"/>
    <x v="9"/>
    <d v="2023-11-30T00:00:00.000"/>
    <m/>
    <d v="2023-11-29T00:00:00.000"/>
    <s v=" "/>
    <s v=" "/>
    <s v=" "/>
    <s v=" "/>
    <s v=" "/>
    <d v="2023-12-21T23:59:59.000"/>
    <n v="15"/>
    <m/>
    <s v=" "/>
    <d v="2023-11-29T17:45:42.000"/>
    <d v="2023-12-19T15:48:36.000"/>
    <n v="1"/>
    <n v="0"/>
    <s v="Registro para atencion"/>
    <s v="Funcionario"/>
    <d v="2023-12-01T00:00:00.000"/>
    <n v="2"/>
    <n v="0"/>
    <m/>
    <m/>
    <m/>
    <m/>
    <s v="Funcionario"/>
    <s v="sgovimentum4"/>
    <s v="En nombre propio"/>
    <m/>
    <s v="ANONIMO"/>
    <m/>
    <m/>
    <m/>
    <m/>
    <m/>
    <m/>
    <m/>
    <m/>
    <m/>
    <m/>
    <s v="false"/>
    <s v="false"/>
    <m/>
    <m/>
    <n v="1"/>
    <s v="Registrada"/>
    <s v="Propios"/>
    <m/>
    <s v="PERIODO ACTUAL"/>
    <s v="Gestion oportuna (DTL)"/>
    <m/>
    <m/>
    <s v="GESTIONADOS"/>
    <s v="GESTIONADO"/>
    <m/>
    <m/>
    <m/>
    <m/>
    <m/>
  </r>
  <r>
    <n v="5380712023"/>
    <x v="0"/>
    <s v="GOBIERNO"/>
    <s v="ENTIDADES DISTRITALES"/>
    <s v="SECRETARIA DE GOBIERNO"/>
    <s v="Puede Consolidar | Trasladar Entidades"/>
    <x v="0"/>
    <m/>
    <s v="GOBIERNO LOCAL"/>
    <s v="ESTUDIOS INFORMES Y ESTADISTICAS"/>
    <s v="Datos  estadisticas e informacion general de la localidad"/>
    <s v="SDQS ALCALDIA CHAPINERO "/>
    <s v="Activo"/>
    <s v="WEB SERVICE"/>
    <s v="ESCRITO"/>
    <s v="DERECHO DE PETICION DE INTERES GENERAL"/>
    <s v="Registro - con preclasificacion"/>
    <s v="Solucionado - Por respuesta definitiva"/>
    <s v="Solucionado - Por respuesta definitiva"/>
    <s v="SOLICITUD DE INFORMACION RADICADO 20235210102602"/>
    <s v="MISIONAL"/>
    <m/>
    <s v="false"/>
    <s v="true"/>
    <s v="false"/>
    <m/>
    <m/>
    <s v="false"/>
    <m/>
    <m/>
    <m/>
    <m/>
    <m/>
    <m/>
    <m/>
    <m/>
    <m/>
    <m/>
    <x v="9"/>
    <d v="2023-11-30T00:00:00.000"/>
    <x v="10"/>
    <d v="2023-11-30T00:00:00.000"/>
    <n v="20235210133152"/>
    <d v="2023-11-29T00:00:00.000"/>
    <s v=" "/>
    <s v=" "/>
    <s v=" "/>
    <s v=" "/>
    <s v=" "/>
    <d v="2023-12-21T23:59:59.000"/>
    <n v="11"/>
    <m/>
    <s v=" "/>
    <d v="2023-12-05T13:08:57.000"/>
    <d v="2023-12-05T13:08:57.000"/>
    <n v="4"/>
    <n v="0"/>
    <s v="Registro para atencion"/>
    <s v="Funcionario"/>
    <d v="2023-12-01T00:00:00.000"/>
    <n v="2"/>
    <n v="3"/>
    <s v="Se otorga informacion al Peticionario. Se Evidencia Acuse de Recibido. Radicado respuesta 20235230473881"/>
    <s v="Se otorga informacion al Peticionario. Se Evidencia Acuse de Recibido. Radicado respuesta 20235230473881"/>
    <s v="Natural"/>
    <s v="Natural"/>
    <s v="Funcionario"/>
    <s v="schapinero1"/>
    <s v="En nombre propio"/>
    <s v="Cedula de ciudadania"/>
    <s v="ADRIANA DEL PILAR MORENO RICO"/>
    <n v="203802"/>
    <m/>
    <m/>
    <m/>
    <m/>
    <m/>
    <m/>
    <m/>
    <m/>
    <m/>
    <s v="false"/>
    <s v="false"/>
    <m/>
    <m/>
    <n v="2"/>
    <s v="Ingresada"/>
    <s v="Propios"/>
    <m/>
    <s v="PERIODO ACTUAL"/>
    <s v="Gestion oportuna (DTL)"/>
    <m/>
    <s v="4-5."/>
    <s v="GESTIONADOS"/>
    <s v="GESTIONADO"/>
    <m/>
    <m/>
    <m/>
    <m/>
    <m/>
  </r>
  <r>
    <n v="537696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RECLAMO"/>
    <s v="En tramite - Por asignacion"/>
    <m/>
    <s v="En tramite - Por asignacion"/>
    <s v="DERECHO DE PETICION REDES ARREGLO VIAL DE LA 4 ENTRE 75 Y 76"/>
    <s v="MISIONAL"/>
    <s v="PROCESO ESTRATEGICO"/>
    <s v="false"/>
    <s v="true"/>
    <s v="false"/>
    <m/>
    <m/>
    <s v="false"/>
    <m/>
    <m/>
    <m/>
    <m/>
    <m/>
    <m/>
    <m/>
    <m/>
    <m/>
    <m/>
    <x v="10"/>
    <d v="2023-11-29T00:00:00.000"/>
    <x v="11"/>
    <d v="2023-11-30T00:00:00.000"/>
    <n v="20231120151952"/>
    <d v="2023-11-28T00:00:00.000"/>
    <s v=" "/>
    <s v=" "/>
    <s v=" "/>
    <s v=" "/>
    <s v=" "/>
    <d v="2023-12-22T23:59:59.000"/>
    <n v="0"/>
    <m/>
    <s v=" "/>
    <s v=" "/>
    <s v=" "/>
    <n v="20"/>
    <n v="5"/>
    <s v="Clasificacion"/>
    <s v="Funcionario"/>
    <d v="2023-12-18T00:00:00.000"/>
    <n v="12"/>
    <n v="9"/>
    <s v="Se otorga informacion al Peticionario. Se Evidencia Acuse de Recibido. Radicado respuesta 20235220508771"/>
    <s v="Se otorga informacion al Peticionario. Se Evidencia Acuse de Recibido. Radicado respuesta 20235220508771"/>
    <m/>
    <m/>
    <s v="Funcionario"/>
    <s v="schapinero1"/>
    <s v="En nombre propio"/>
    <m/>
    <s v="ANONIMO"/>
    <m/>
    <m/>
    <m/>
    <m/>
    <m/>
    <m/>
    <m/>
    <m/>
    <m/>
    <m/>
    <s v="false"/>
    <s v="false"/>
    <m/>
    <m/>
    <n v="2"/>
    <s v="Ingresada"/>
    <s v="Por el distrito"/>
    <m/>
    <s v="PERIODO ACTUAL"/>
    <m/>
    <s v="Pendiente vencidos"/>
    <s v="16-30."/>
    <s v="PENDIENTE"/>
    <s v="PENDIENTE"/>
    <m/>
    <m/>
    <m/>
    <m/>
    <m/>
  </r>
  <r>
    <n v="537663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DE NUEVO CAMBIO DE REPRESENTANTE LEGAL 20234212639402"/>
    <s v="MISIONAL"/>
    <m/>
    <s v="false"/>
    <s v="true"/>
    <s v="false"/>
    <m/>
    <m/>
    <s v="false"/>
    <m/>
    <m/>
    <m/>
    <m/>
    <m/>
    <m/>
    <m/>
    <m/>
    <m/>
    <m/>
    <x v="10"/>
    <d v="2023-11-29T00:00:00.000"/>
    <x v="12"/>
    <d v="2023-11-29T00:00:00.000"/>
    <n v="20235210133102"/>
    <d v="2023-11-28T00:00:00.000"/>
    <s v=" "/>
    <s v=" "/>
    <s v=" "/>
    <s v=" "/>
    <s v=" "/>
    <d v="2023-12-20T23:59:59.000"/>
    <n v="0"/>
    <m/>
    <s v=" "/>
    <d v="2023-12-29T08:44:37.000"/>
    <d v="2023-12-29T08:44:37.000"/>
    <n v="21"/>
    <n v="6"/>
    <s v="Registro para atencion"/>
    <s v="Funcionario"/>
    <d v="2023-11-30T00:00:00.000"/>
    <n v="2"/>
    <n v="20"/>
    <s v="Se otorga informacion al Peticionario. Se Evidencia Acuse de Recibido. Radicado respuesta 20235230510031"/>
    <s v="Se otorga informacion al Peticionario. Se Evidencia Acuse de Recibido. Radicado respuesta 20235230510031"/>
    <s v="Juridica"/>
    <s v="Juridica"/>
    <s v="Funcionario"/>
    <s v="schapinero1"/>
    <s v="En nombre propio"/>
    <s v="NIT"/>
    <s v="EDIFICIO HABITAR 72   "/>
    <n v="203788"/>
    <m/>
    <m/>
    <n v="3222577992"/>
    <m/>
    <m/>
    <m/>
    <m/>
    <m/>
    <m/>
    <s v="false"/>
    <s v="false"/>
    <m/>
    <m/>
    <n v="2"/>
    <s v="Ingresada"/>
    <s v="Propios"/>
    <m/>
    <s v="PERIODO ACTUAL"/>
    <s v="Gestion extemporanea"/>
    <m/>
    <s v="16-30."/>
    <s v="GESTIONADOS"/>
    <s v="GESTIONADO"/>
    <m/>
    <m/>
    <m/>
    <m/>
    <m/>
  </r>
  <r>
    <n v="5374782023"/>
    <x v="0"/>
    <s v="GOBIERNO"/>
    <s v="ENTIDADES DISTRITALES"/>
    <s v="SECRETARIA DE GOBIERNO"/>
    <s v="Puede Consolidar | Trasladar Entidades"/>
    <x v="0"/>
    <m/>
    <m/>
    <m/>
    <m/>
    <s v="SDQS ALCALDIA CHAPINERO "/>
    <s v="Activo"/>
    <m/>
    <s v="E-MAIL"/>
    <s v="DERECHO DE PETICION DE INTERES GENERAL"/>
    <s v="En tramite - Por asignacion"/>
    <m/>
    <s v="En tramite - Por asignacion"/>
    <s v="DERECHO DE PETICION @DanielM02500169 SOLICITUD INFORMACION SOBRE OBRA EN CLL 46 ENTRE KR  5 Y 6"/>
    <m/>
    <s v="PROCESO ESTRATEGICO"/>
    <s v="false"/>
    <s v="true"/>
    <s v="false"/>
    <m/>
    <m/>
    <s v="false"/>
    <m/>
    <m/>
    <m/>
    <m/>
    <m/>
    <m/>
    <m/>
    <m/>
    <m/>
    <m/>
    <x v="10"/>
    <d v="2023-11-29T00:00:00.000"/>
    <x v="13"/>
    <d v="2023-11-29T00:00:00.000"/>
    <n v="20231120151802"/>
    <d v="2023-11-28T00:00:00.000"/>
    <s v=" "/>
    <s v=" "/>
    <s v=" "/>
    <s v=" "/>
    <s v=" "/>
    <d v="2023-12-21T23:59:59.000"/>
    <n v="0"/>
    <m/>
    <s v=" "/>
    <s v=" "/>
    <s v=" "/>
    <n v="21"/>
    <n v="6"/>
    <s v="Clasificacion"/>
    <s v="Funcionario"/>
    <d v="2023-12-15T00:00:00.000"/>
    <n v="12"/>
    <n v="10"/>
    <m/>
    <m/>
    <m/>
    <m/>
    <s v="Funcionario"/>
    <s v="schapinero1"/>
    <s v="En nombre propio"/>
    <m/>
    <s v="ANONIMO"/>
    <m/>
    <m/>
    <m/>
    <m/>
    <m/>
    <m/>
    <m/>
    <m/>
    <m/>
    <m/>
    <s v="false"/>
    <s v="false"/>
    <m/>
    <m/>
    <n v="2"/>
    <s v="Ingresada"/>
    <s v="Por el distrito"/>
    <m/>
    <s v="PERIODO ACTUAL"/>
    <m/>
    <s v="Pendiente vencidos"/>
    <s v="16-30."/>
    <s v="PENDIENTE"/>
    <s v="PENDIENTE"/>
    <m/>
    <m/>
    <m/>
    <m/>
    <m/>
  </r>
  <r>
    <n v="5374342023"/>
    <x v="0"/>
    <s v="GOBIERNO"/>
    <s v="ENTIDADES DISTRITALES"/>
    <s v="SECRETARIA DE GOBIERNO"/>
    <s v="Puede Consolidar | Trasladar Entidades"/>
    <x v="0"/>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SOLICITUD DE INTERVENCION DE LA CARRERA 3D # 57 99"/>
    <s v="MISIONAL"/>
    <s v="PROCESO ESTRATEGICO"/>
    <s v="false"/>
    <s v="true"/>
    <s v="false"/>
    <m/>
    <m/>
    <s v="false"/>
    <m/>
    <m/>
    <m/>
    <m/>
    <m/>
    <m/>
    <m/>
    <m/>
    <m/>
    <m/>
    <x v="10"/>
    <d v="2023-11-29T00:00:00.000"/>
    <x v="14"/>
    <d v="2023-11-29T00:00:00.000"/>
    <n v="20231120151772"/>
    <d v="2023-11-28T00:00:00.000"/>
    <s v=" "/>
    <s v=" "/>
    <s v=" "/>
    <s v=" "/>
    <s v=" "/>
    <d v="2023-12-20T23:59:59.000"/>
    <n v="0"/>
    <m/>
    <s v=" "/>
    <d v="2023-12-29T08:46:39.000"/>
    <d v="2023-12-29T08:46:39.000"/>
    <n v="21"/>
    <n v="6"/>
    <s v="Clasificacion"/>
    <s v="Funcionario"/>
    <d v="2023-12-15T00:00:00.000"/>
    <n v="12"/>
    <n v="10"/>
    <s v="Se otorga informacion al Peticionario. Se Evidencia Acuse de Recibido. Radicado respuesta 20235220501641"/>
    <s v="Se otorga informacion al Peticionario. Se Evidencia Acuse de Recibido. Radicado respuesta 20235220501641"/>
    <s v="Natural"/>
    <s v="Natural"/>
    <s v="Funcionario"/>
    <s v="schapinero1"/>
    <s v="En nombre propio"/>
    <m/>
    <s v="MARTHA  PERDOMO "/>
    <m/>
    <m/>
    <s v="alumarthaperdomo@gmail.com"/>
    <m/>
    <n v="3112180024"/>
    <m/>
    <m/>
    <m/>
    <m/>
    <m/>
    <s v="false"/>
    <s v="true"/>
    <m/>
    <m/>
    <n v="2"/>
    <s v="Ingresada"/>
    <s v="Por el distrito"/>
    <m/>
    <s v="PERIODO ACTUAL"/>
    <s v="Gestion extemporanea"/>
    <m/>
    <s v="16-30."/>
    <s v="GESTIONADOS"/>
    <s v="GESTIONADO"/>
    <m/>
    <m/>
    <m/>
    <m/>
    <m/>
  </r>
  <r>
    <n v="5374162023"/>
    <x v="0"/>
    <s v="GOBIERNO"/>
    <s v="ENTIDADES DISTRITALES"/>
    <s v="SECRETARIA DE GOBIERNO"/>
    <s v="Puede Consolidar | Trasladar Entidades"/>
    <x v="0"/>
    <m/>
    <m/>
    <m/>
    <m/>
    <s v="SDQS ALCALDIA CHAPINERO "/>
    <s v="Activo"/>
    <s v="Calle 26 No. 69-76  Edificio Elemento  Torre AIRE - piso 3"/>
    <s v="E-MAIL"/>
    <s v="DERECHO DE PETICION DE INTERES GENERAL"/>
    <s v="En tramite - Por asignacion"/>
    <m/>
    <s v="En tramite - Por asignacion"/>
    <s v="SOLICITUD DE INTERVENCION DE LA CARRERA 5 # 60A 55 BARRIO CHAPINERO ALTO"/>
    <m/>
    <s v="PROCESO ESTRATEGICO"/>
    <s v="false"/>
    <s v="true"/>
    <s v="false"/>
    <m/>
    <m/>
    <s v="false"/>
    <m/>
    <m/>
    <m/>
    <m/>
    <m/>
    <m/>
    <n v="-74059916563"/>
    <n v="464574079900001"/>
    <m/>
    <m/>
    <x v="10"/>
    <d v="2023-11-29T00:00:00.000"/>
    <x v="15"/>
    <d v="2023-11-29T00:00:00.000"/>
    <n v="20231120151762"/>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s v="PENDIENTE"/>
    <s v="PENDIENTE"/>
    <m/>
    <m/>
    <m/>
    <m/>
    <m/>
  </r>
  <r>
    <n v="5364862023"/>
    <x v="0"/>
    <s v="GOBIERNO"/>
    <s v="ENTIDADES DISTRITALES"/>
    <s v="SECRETARIA DE GOBIERNO"/>
    <s v="Puede Consolidar | Trasladar Entidades"/>
    <x v="0"/>
    <m/>
    <m/>
    <m/>
    <m/>
    <s v="SDQS ALCALDIA CHAPINERO "/>
    <s v="Activo"/>
    <s v="Calle 26 No. 69-76  Edificio Elemento  Torre AIRE - piso 3"/>
    <s v="REDES SOCIALES"/>
    <s v="DERECHO DE PETICION DE INTERES GENERAL"/>
    <s v="En tramite - Por asignacion"/>
    <m/>
    <s v="En tramite - Por asignacion"/>
    <s v="EN COMUNICACION CHAT UMV  SOLICITUD DE ARREGLO MALLA VIAL  HUECO EN LA CRA 3D # 57-99"/>
    <m/>
    <s v="PROCESO ESTRATEGICO"/>
    <s v="false"/>
    <s v="true"/>
    <s v="false"/>
    <m/>
    <m/>
    <s v="false"/>
    <m/>
    <m/>
    <m/>
    <m/>
    <m/>
    <m/>
    <m/>
    <m/>
    <m/>
    <m/>
    <x v="10"/>
    <d v="2023-11-29T00:00:00.000"/>
    <x v="16"/>
    <d v="2023-11-29T00:00:00.000"/>
    <m/>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s v="PENDIENTE"/>
    <s v="PENDIENTE"/>
    <m/>
    <m/>
    <m/>
    <m/>
    <m/>
  </r>
  <r>
    <n v="5364712023"/>
    <x v="0"/>
    <s v="GOBIERNO"/>
    <s v="ENTIDADES DISTRITALES"/>
    <s v="SECRETARIA DE GOBIERNO"/>
    <s v="Puede Consolidar | Trasladar Entidades"/>
    <x v="0"/>
    <m/>
    <m/>
    <m/>
    <m/>
    <s v="SDQS ALCALDIA CHAPINERO "/>
    <s v="Activo"/>
    <s v="Calle 26 No. 69-76  Edificio Elemento  Torre AIRE - piso 3"/>
    <s v="REDES SOCIALES"/>
    <s v="DERECHO DE PETICION DE INTERES GENERAL"/>
    <s v="En tramite - Por asignacion"/>
    <m/>
    <s v="En tramite - Por asignacion"/>
    <s v="EN COMUNICACION CHAT UMV  SOLIICTUD ARREGLO MALLA VIAL  HUECO DIRECCION CRA 5 # 60A-55 BOGOTA  CHAPINERO ALTO."/>
    <m/>
    <s v="PROCESO ESTRATEGICO"/>
    <s v="false"/>
    <s v="true"/>
    <s v="false"/>
    <m/>
    <m/>
    <s v="false"/>
    <m/>
    <m/>
    <m/>
    <m/>
    <m/>
    <m/>
    <m/>
    <m/>
    <m/>
    <m/>
    <x v="10"/>
    <d v="2023-11-29T00:00:00.000"/>
    <x v="17"/>
    <d v="2023-11-29T00:00:00.000"/>
    <m/>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s v="PENDIENTE"/>
    <s v="PENDIENTE"/>
    <m/>
    <m/>
    <m/>
    <m/>
    <m/>
  </r>
  <r>
    <n v="5337732023"/>
    <x v="0"/>
    <s v="GOBIERNO"/>
    <s v="ENTIDADES DISTRITALES"/>
    <s v="SECRETARIA DE GOBIERNO"/>
    <s v="Puede Consolidar | Trasladar Entidades"/>
    <x v="0"/>
    <m/>
    <s v="GOBIERNO LOCAL"/>
    <s v="PARQUES"/>
    <s v="PARQUES DE BOLSILLO  MANTENIMIENTO"/>
    <s v="SDQS ALCALDIA CHAPINERO "/>
    <s v="Activo"/>
    <m/>
    <s v="WEB"/>
    <s v="DERECHO DE PETICION DE INTERES GENERAL"/>
    <s v="En tramite - Por asignacion"/>
    <s v="Solucionado - Por respuesta definitiva"/>
    <s v="Solucionado - Por respuesta definitiva"/>
    <s v="BUENOS DIAS. DEBIDO A LAS ACTIVIDADES REALIZADAS POR DIVERSOS RECICLADORES EN EL PARQUE SITUADO EN LA ESQUINA DE LA CRA. 5 CON CALLE 67 EN LA LOCALIDAD DE CHAPINERO  EL SUELO SE HA ENDURECIDO Y APELMAZADO  IMPIDIENDO QUE ALLI NI SIQUIERA GERMINE EL PASTO. EN ESTE SENTIDO SOLICITO QUE SE RECUPERE LA FERTILIDAD DE ESTE SUELO EN CUESTION Y SE SIEMBREN ESPECIES VEGETALES QUE CONTRIBUYAN AL EMBELLECIMIENTO DE ESTE SECTOR. GRACIAS."/>
    <s v="MISIONAL"/>
    <m/>
    <s v="false"/>
    <s v="true"/>
    <s v="false"/>
    <m/>
    <m/>
    <s v="false"/>
    <m/>
    <m/>
    <s v="02 - CHAPINERO"/>
    <s v="90 - PARDO RUBIO"/>
    <s v="GRANADA"/>
    <n v="4"/>
    <n v="-74056814781"/>
    <n v="465017595699999"/>
    <m/>
    <m/>
    <x v="11"/>
    <d v="2023-11-27T00:00:00.000"/>
    <x v="18"/>
    <d v="2023-11-29T00:00:00.000"/>
    <m/>
    <d v="2023-11-26T00:00:00.000"/>
    <s v=" "/>
    <s v=" "/>
    <s v=" "/>
    <s v=" "/>
    <s v=" "/>
    <d v="2023-12-20T23:59:59.000"/>
    <n v="0"/>
    <m/>
    <s v=" "/>
    <d v="2023-12-29T08:48:52.000"/>
    <d v="2023-12-29T08:48:52.000"/>
    <n v="21"/>
    <n v="6"/>
    <s v="Clasificacion"/>
    <s v="Funcionario"/>
    <d v="2023-12-15T00:00:00.000"/>
    <n v="12"/>
    <n v="10"/>
    <s v="Se otorga informacion al Peticionario. Se Evidencia Acuse de Recibido. Radicado respuesta 20235220491281"/>
    <s v="Se otorga informacion al Peticionario. Se Evidencia Acuse de Recibido. Radicado respuesta 20235220491281"/>
    <s v="Natural"/>
    <s v="Natural"/>
    <s v="Peticionario Identificado"/>
    <s v="schapinero1"/>
    <s v="En nombre propio"/>
    <s v="Cedula de Extranjeria"/>
    <s v="CAMILO   RIBELLES LAPORTA"/>
    <n v="218343"/>
    <m/>
    <s v="camilor.laporta@gmail.com"/>
    <n v="4777075"/>
    <n v="3197972747"/>
    <m/>
    <m/>
    <m/>
    <m/>
    <m/>
    <s v="false"/>
    <s v="true"/>
    <m/>
    <m/>
    <n v="2"/>
    <s v="Ingresada"/>
    <s v="Por el ciudadano"/>
    <m/>
    <s v="PERIODO ACTUAL"/>
    <s v="Gestion extemporanea"/>
    <m/>
    <s v="16-30."/>
    <s v="GESTIONADOS"/>
    <s v="GESTIONADO"/>
    <m/>
    <m/>
    <m/>
    <m/>
    <m/>
  </r>
  <r>
    <n v="5315542023"/>
    <x v="0"/>
    <s v="GOBIERNO"/>
    <s v="ENTIDADES DISTRITALES"/>
    <s v="SECRETARIA DE GOBIERNO"/>
    <s v="Puede Consolidar | Trasladar Entidades"/>
    <x v="0"/>
    <m/>
    <m/>
    <m/>
    <m/>
    <s v="SDQS ALCALDIA CHAPINERO "/>
    <s v="Activo"/>
    <s v="Calle 26 No. 69-76  Edificio Elemento  Torre AIRE - piso 3"/>
    <s v="REDES SOCIALES"/>
    <s v="DERECHO DE PETICION DE INTERES GENERAL"/>
    <s v="En tramite - Por asignacion"/>
    <m/>
    <s v="En tramite - Por asignacion"/>
    <s v="EN COMUNICACION CHAT UMV  QUIERO REPORTAR 3 HUECOS EN LA MISMA VIA  Y LA APLICACION DE GAB NO ME DEJA  DIRECCION  CALLE 96 NO. 11B-37"/>
    <m/>
    <s v="PROCESO ESTRATEGICO"/>
    <s v="false"/>
    <s v="true"/>
    <s v="false"/>
    <m/>
    <m/>
    <s v="false"/>
    <m/>
    <m/>
    <m/>
    <m/>
    <m/>
    <m/>
    <m/>
    <m/>
    <m/>
    <m/>
    <x v="12"/>
    <d v="2023-11-27T00:00:00.000"/>
    <x v="19"/>
    <d v="2023-11-27T00:00:00.000"/>
    <m/>
    <d v="2023-11-24T00:00:00.000"/>
    <s v=" "/>
    <s v=" "/>
    <s v=" "/>
    <s v=" "/>
    <s v=" "/>
    <d v="2023-12-19T23:59:59.000"/>
    <n v="0"/>
    <m/>
    <s v=" "/>
    <s v=" "/>
    <s v=" "/>
    <n v="23"/>
    <n v="8"/>
    <s v="Clasificacion"/>
    <s v="Funcionario"/>
    <d v="2023-12-13T00:00:00.000"/>
    <n v="12"/>
    <n v="12"/>
    <m/>
    <m/>
    <s v="Natural"/>
    <s v="Natural"/>
    <s v="Funcionario"/>
    <s v="schapinero1"/>
    <s v="En nombre propio"/>
    <s v="Cedula de ciudadania"/>
    <s v="NICOLAS  MALLARINO RUBIANO"/>
    <n v="1020819266"/>
    <m/>
    <s v="mallarino3ab@hotmail.com"/>
    <n v="3130272"/>
    <n v="3013382201"/>
    <s v="KR 5  79 35"/>
    <s v="02 - CHAPINERO"/>
    <s v="88 - EL REFUGIO"/>
    <s v="LOS ROSALES"/>
    <n v="6"/>
    <s v="false"/>
    <s v="true"/>
    <m/>
    <m/>
    <n v="2"/>
    <s v="Ingresada"/>
    <s v="Por el distrito"/>
    <m/>
    <s v="PERIODO ACTUAL"/>
    <m/>
    <s v="Pendiente vencidos"/>
    <s v="16-30."/>
    <s v="PENDIENTE"/>
    <s v="PENDIENTE"/>
    <m/>
    <m/>
    <m/>
    <m/>
    <m/>
  </r>
  <r>
    <n v="52184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INTERVENCION VIA CLL 86A #13 42"/>
    <s v="MISIONAL"/>
    <s v="PROCESO ESTRATEGICO"/>
    <s v="false"/>
    <s v="true"/>
    <s v="false"/>
    <m/>
    <m/>
    <s v="false"/>
    <m/>
    <m/>
    <m/>
    <m/>
    <m/>
    <m/>
    <m/>
    <m/>
    <m/>
    <m/>
    <x v="13"/>
    <d v="2023-11-22T00:00:00.000"/>
    <x v="20"/>
    <d v="2023-11-22T00:00:00.000"/>
    <n v="20231120148852"/>
    <d v="2023-11-21T00:00:00.000"/>
    <s v=" "/>
    <s v=" "/>
    <s v=" "/>
    <s v=" "/>
    <s v=" "/>
    <d v="2023-12-13T23:59:59.000"/>
    <n v="0"/>
    <m/>
    <s v=" "/>
    <d v="2023-12-27T14:31:34.000"/>
    <d v="2023-12-27T14:31:34.000"/>
    <n v="24"/>
    <n v="9"/>
    <s v="Clasificacion"/>
    <s v="Funcionario"/>
    <d v="2023-12-07T00:00:00.000"/>
    <n v="12"/>
    <n v="13"/>
    <s v="Se otorga informacion al Peticionario. Se Evidencia Acuse de Recibido. Radicado respuesta 20235220500421"/>
    <s v="Se otorga informacion al Peticionario. Se Evidencia Acuse de Recibido. Radicado respuesta 20235220500421"/>
    <s v="Natural"/>
    <s v="Natural"/>
    <s v="Funcionario"/>
    <s v="schapinero1"/>
    <s v="En nombre propio"/>
    <m/>
    <s v="OLIVER  DALICHAU "/>
    <m/>
    <m/>
    <s v="oliver.dalichau@web.de"/>
    <m/>
    <m/>
    <s v="oliver.dalichau@web.de"/>
    <m/>
    <m/>
    <m/>
    <m/>
    <s v="true"/>
    <s v="true"/>
    <m/>
    <m/>
    <n v="2"/>
    <s v="Ingresada"/>
    <s v="Por el distrito"/>
    <m/>
    <s v="PERIODO ACTUAL"/>
    <s v="Gestion extemporanea"/>
    <m/>
    <s v="16-30."/>
    <s v="GESTIONADOS"/>
    <s v="GESTIONADO"/>
    <m/>
    <m/>
    <m/>
    <m/>
    <m/>
  </r>
  <r>
    <n v="5216652023"/>
    <x v="0"/>
    <s v="GOBIERNO"/>
    <s v="ENTIDADES DISTRITALES"/>
    <s v="SECRETARIA DE GOBIERNO"/>
    <s v="Puede Consolidar | Trasladar Entidades"/>
    <x v="0"/>
    <m/>
    <m/>
    <m/>
    <m/>
    <s v="SDQS ALCALDIA CHAPINERO "/>
    <s v="Activo"/>
    <s v="SECRETARIA DISTRITAL DE GOBIERNO - NIVEL CENTRAL"/>
    <s v="ESCRITO"/>
    <s v="DERECHO DE PETICION DE INTERES PARTICULAR"/>
    <s v="En tramite por asignar - trasladar"/>
    <m/>
    <s v="En tramite por asignar - trasladar"/>
    <s v="REMISION PETICION "/>
    <m/>
    <s v="PROCESO MISIONAL"/>
    <s v="false"/>
    <s v="true"/>
    <s v="false"/>
    <m/>
    <m/>
    <s v="false"/>
    <m/>
    <m/>
    <m/>
    <m/>
    <m/>
    <m/>
    <m/>
    <m/>
    <m/>
    <m/>
    <x v="13"/>
    <d v="2023-11-10T00:00:00.000"/>
    <x v="21"/>
    <d v="2023-11-10T00:00:00.000"/>
    <n v="20234214187212"/>
    <d v="2023-11-09T00:00:00.000"/>
    <s v=" "/>
    <s v=" "/>
    <s v=" "/>
    <s v=" "/>
    <s v=" "/>
    <d v="2023-12-04T23:59:59.000"/>
    <n v="0"/>
    <m/>
    <s v=" "/>
    <s v=" "/>
    <s v=" "/>
    <n v="33"/>
    <n v="18"/>
    <s v="Registro para atencion"/>
    <s v="Funcionario"/>
    <d v="2023-11-14T00:00:00.000"/>
    <n v="2"/>
    <n v="32"/>
    <m/>
    <m/>
    <s v="Natural"/>
    <s v="Natural"/>
    <s v="Funcionario"/>
    <s v="schapinero1"/>
    <s v="En nombre propio"/>
    <s v="Cedula de ciudadania"/>
    <s v="JOSE JULIAN GUALDRON RAMIREZ"/>
    <n v="1015415772"/>
    <m/>
    <s v="jjgualdronramirez@gmail.com"/>
    <m/>
    <n v="3003189630"/>
    <m/>
    <m/>
    <m/>
    <m/>
    <m/>
    <s v="false"/>
    <s v="true"/>
    <m/>
    <m/>
    <n v="3"/>
    <s v="Ingresada"/>
    <s v="Propios"/>
    <m/>
    <s v="PERIODO ACTUAL"/>
    <m/>
    <s v="Pendiente vencidos"/>
    <s v="Mas de 30."/>
    <s v="PENDIENTE"/>
    <s v="PENDIENTE"/>
    <m/>
    <m/>
    <m/>
    <m/>
    <m/>
  </r>
  <r>
    <n v="519490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E-MAIL"/>
    <s v="RECLAMO"/>
    <s v="En tramite - Por asignacion"/>
    <s v="Solucionado - Por respuesta definitiva"/>
    <s v="Solucionado - Por respuesta definitiva"/>
    <s v="ASUNTO  OBRA ABANDONADA RESPETADO SENORES  LA COMUNIDAD DE LOS ALREDEDORES DE LA CALLE 46 ENTRE 4TA Y 7TA  EN EJERCICIO DEL DERECHO CONSTITUCIONAL Y FUNDAMENTAL DE DERECHO DE PETICION  POR MEDIO DE LA PRESENTE PRESENTAMOS QUEJA  CON EL FIN QUE DE MANERA INMEDIATA SE TOMEN LAS MEDIDAS NECESARIAS PARA PROTEGER NUESTRO DERECHO CONSTITUCIONAL Y FUNDAMENTAL AL AMBIENTE SANO  CONFORME A LOS SIGUIENTES HECHOS "/>
    <s v="ESTRATEGICO"/>
    <s v="PROCESO ESTRATEGICO"/>
    <s v="false"/>
    <s v="true"/>
    <s v="false"/>
    <m/>
    <m/>
    <s v="false"/>
    <m/>
    <m/>
    <m/>
    <m/>
    <m/>
    <m/>
    <n v="-74062567896"/>
    <n v="463226747800002"/>
    <m/>
    <m/>
    <x v="14"/>
    <d v="2023-11-21T00:00:00.000"/>
    <x v="22"/>
    <d v="2023-11-21T00:00:00.000"/>
    <m/>
    <d v="2023-11-20T00:00:00.000"/>
    <s v=" "/>
    <s v=" "/>
    <s v=" "/>
    <s v=" "/>
    <s v=" "/>
    <d v="2023-12-12T23:59:59.000"/>
    <n v="0"/>
    <m/>
    <s v=" "/>
    <d v="2023-12-14T11:19:25.000"/>
    <d v="2023-12-14T11:19:25.000"/>
    <n v="17"/>
    <n v="2"/>
    <s v="Clasificacion"/>
    <s v="Funcionario"/>
    <d v="2023-12-06T00:00:00.000"/>
    <n v="12"/>
    <n v="6"/>
    <s v="Se otorga informacion al Peticionario. Se Evidencia Acuse de Recibido. Radicado respuesta 20235220491541"/>
    <s v="Se otorga informacion al Peticionario. Se Evidencia Acuse de Recibido. Radicado respuesta 20235220491541"/>
    <m/>
    <m/>
    <s v="Funcionario"/>
    <s v="schapinero1"/>
    <s v="En nombre propio"/>
    <m/>
    <s v="ANONIMO"/>
    <m/>
    <m/>
    <m/>
    <m/>
    <m/>
    <m/>
    <m/>
    <m/>
    <m/>
    <m/>
    <s v="false"/>
    <s v="false"/>
    <m/>
    <m/>
    <n v="2"/>
    <s v="Ingresada"/>
    <s v="Por el distrito"/>
    <m/>
    <s v="PERIODO ACTUAL"/>
    <s v="Gestion extemporanea"/>
    <m/>
    <s v="16-30."/>
    <s v="GESTIONADOS"/>
    <s v="GESTIONADO"/>
    <m/>
    <m/>
    <m/>
    <m/>
    <m/>
  </r>
  <r>
    <n v="519458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ESTADO DEL TRAMITE CON RADICADO 20234214003742"/>
    <s v="MISIONAL"/>
    <m/>
    <s v="false"/>
    <s v="true"/>
    <s v="false"/>
    <m/>
    <m/>
    <s v="false"/>
    <m/>
    <m/>
    <m/>
    <m/>
    <m/>
    <m/>
    <m/>
    <m/>
    <m/>
    <m/>
    <x v="14"/>
    <d v="2023-11-21T00:00:00.000"/>
    <x v="23"/>
    <d v="2023-11-21T00:00:00.000"/>
    <n v="20235210129752"/>
    <d v="2023-11-20T00:00:00.000"/>
    <s v=" "/>
    <s v=" "/>
    <s v=" "/>
    <s v=" "/>
    <s v=" "/>
    <d v="2023-12-12T23:59:59.000"/>
    <n v="4"/>
    <m/>
    <s v=" "/>
    <d v="2023-12-05T13:11:39.000"/>
    <d v="2023-12-05T13:11:39.000"/>
    <n v="11"/>
    <n v="0"/>
    <s v="Registro para atencion"/>
    <s v="Funcionario"/>
    <d v="2023-11-22T00:00:00.000"/>
    <n v="2"/>
    <n v="10"/>
    <s v="Se otorga informacion al Peticionario. Se Evidencia Acuse de Recibido. Radicado respuesta 20235230477841"/>
    <s v="Se otorga informacion al Peticionario. Se Evidencia Acuse de Recibido. Radicado respuesta 20235230477841"/>
    <s v="Juridica"/>
    <s v="Juridica"/>
    <s v="Funcionario"/>
    <s v="schapinero1"/>
    <s v="En nombre propio"/>
    <s v="NIT"/>
    <s v="EDIFICIO PIE DE LOM   "/>
    <n v="800091732"/>
    <m/>
    <s v="admonpiedeloma@gmail.com"/>
    <m/>
    <m/>
    <m/>
    <m/>
    <m/>
    <m/>
    <m/>
    <s v="false"/>
    <s v="false"/>
    <m/>
    <m/>
    <n v="2"/>
    <s v="Ingresada"/>
    <s v="Propios"/>
    <m/>
    <s v="PERIODO ACTUAL"/>
    <s v="Gestion oportuna (DTL)"/>
    <m/>
    <s v="11-15."/>
    <s v="GESTIONADOS"/>
    <s v="GESTIONADO"/>
    <m/>
    <m/>
    <m/>
    <m/>
    <m/>
  </r>
  <r>
    <n v="5176422023"/>
    <x v="0"/>
    <s v="GOBIERNO"/>
    <s v="ENTIDADES DISTRITALES"/>
    <s v="SECRETARIA DE GOBIERNO"/>
    <s v="Puede Consolidar | Trasladar Entidades"/>
    <x v="0"/>
    <m/>
    <s v="GOBIERNO LOCAL"/>
    <s v="ASUNTOS DISCIPLINARIOS"/>
    <s v="RECLAMO  ABUSO DE AUTORIDAD  MALTRATO  MAL COMPORTAMIENTO  MALA ATENCION  INCUMPLIMIENTO HORARIO DE SERVICIO"/>
    <s v="SDQS ALCALDIA CHAPINERO "/>
    <s v="Activo"/>
    <s v="PUNTO DE ATENCION Y RADICACION - PALACIO LIEVANO"/>
    <s v="E-MAIL"/>
    <s v="RECLAMO"/>
    <s v="En tramite - Por asignacion"/>
    <s v="Solucionado - Por respuesta definitiva"/>
    <s v="Solucionado - Por respuesta definitiva"/>
    <s v="NO SIRVE EL NUMERO DE TELEFONO DE CONTACTO  URL HTTPS //BOGOTA.GOV.CO/SERVICIOS/PUNTOS-DE-ATENCION/INSPECCION-DE-POLICIA-DE-CHAPINERO"/>
    <s v="MISIONAL"/>
    <s v="Atencion de Solicitudes Ciudadanas"/>
    <s v="false"/>
    <s v="true"/>
    <s v="false"/>
    <m/>
    <m/>
    <s v="false"/>
    <m/>
    <m/>
    <m/>
    <m/>
    <m/>
    <m/>
    <m/>
    <m/>
    <m/>
    <m/>
    <x v="14"/>
    <d v="2023-11-17T00:00:00.000"/>
    <x v="24"/>
    <d v="2023-11-21T00:00:00.000"/>
    <m/>
    <d v="2023-11-16T00:00:00.000"/>
    <s v=" "/>
    <s v=" "/>
    <s v=" "/>
    <s v=" "/>
    <s v=" "/>
    <d v="2023-12-12T23:59:59.000"/>
    <n v="0"/>
    <m/>
    <s v=" "/>
    <d v="2023-12-12T11:24:32.000"/>
    <d v="2023-12-12T11:24:32.000"/>
    <n v="15"/>
    <n v="0"/>
    <s v="Clasificacion"/>
    <s v="Funcionario"/>
    <d v="2023-12-06T00:00:00.000"/>
    <n v="12"/>
    <n v="4"/>
    <s v="Se otorga informacion al Peticionario. Se Evidencia Acuse de Recibido. Radicado respuesta 20235230486701"/>
    <s v="Se otorga informacion al Peticionario. Se Evidencia Acuse de Recibido. Radicado respuesta 20235230486701"/>
    <s v="Natural"/>
    <s v="Natural"/>
    <s v="Funcionario"/>
    <s v="schapinero1"/>
    <s v="En nombre propio"/>
    <s v="Cedula de ciudadania"/>
    <s v="MANUEL ANTONIO RAMOS SANCHEZ"/>
    <n v="79290589"/>
    <m/>
    <s v="abogadomars@gmail.com"/>
    <n v="13691302"/>
    <n v="3107625436"/>
    <s v="Carrera 34 # 25 - 51  Piso 3"/>
    <m/>
    <m/>
    <m/>
    <m/>
    <s v="false"/>
    <s v="true"/>
    <m/>
    <m/>
    <n v="2"/>
    <s v="Ingresada"/>
    <s v="Por el distrito"/>
    <m/>
    <s v="PERIODO ACTUAL"/>
    <s v="Gestion oportuna (DTL)"/>
    <m/>
    <s v="11-15."/>
    <s v="GESTIONADOS"/>
    <s v="GESTIONADO"/>
    <m/>
    <m/>
    <m/>
    <m/>
    <m/>
  </r>
  <r>
    <n v="5171222023"/>
    <x v="0"/>
    <s v="GOBIERNO"/>
    <s v="ENTIDADES DISTRITALES"/>
    <s v="SECRETARIA DE GOBIERNO"/>
    <s v="Puede Consolidar | Trasladar Entidades"/>
    <x v="0"/>
    <m/>
    <s v="GOBIERNO LOCAL"/>
    <s v="TRASLADO DE PETICION POR COMPETENCIA"/>
    <s v="TRASLADO A ENTIDADES DISTRITALES"/>
    <s v="SDQS ALCALDIA CHAPINERO "/>
    <s v="Activo"/>
    <m/>
    <s v="WEB"/>
    <s v="DERECHO DE PETICION DE INTERES GENERAL"/>
    <s v="En tramite por asignar - trasladar"/>
    <s v="Solucionado - Por respuesta definitiva"/>
    <s v="Solucionado - Por respuesta definitiva"/>
    <s v="BUEN DIA LA JAC INGEMAR -EL CASTILLO SOLICITAMOS A LA ENTIDAD PERTINENTE REVISAR LA TUBERIA QUE SE ESTA SALIENDO EN EL PARQUE NUBA  UBICADA EN LA TRANSVERSA 1B CON 55 ESTA TUBERIA PUEDEN ESTALLAR SE Y OCASIONAR UN DESASTRE PUES EN ESE PARQUE JUEGAN PERROS Y TIENE MUCHO MOVIMIENTO "/>
    <s v="MISIONAL"/>
    <m/>
    <s v="false"/>
    <s v="true"/>
    <s v="false"/>
    <m/>
    <m/>
    <s v="false"/>
    <m/>
    <m/>
    <s v="02 - CHAPINERO"/>
    <s v="90 - PARDO RUBIO"/>
    <s v="INGEMAR"/>
    <n v="4"/>
    <n v="-74058631752"/>
    <n v="4640045558"/>
    <m/>
    <m/>
    <x v="15"/>
    <d v="2023-11-18T00:00:00.000"/>
    <x v="25"/>
    <d v="2023-11-22T00:00:00.000"/>
    <m/>
    <s v=" "/>
    <s v=" "/>
    <s v=" "/>
    <s v=" "/>
    <s v=" "/>
    <s v=" "/>
    <d v="2023-12-13T23:59:59.000"/>
    <n v="0"/>
    <m/>
    <s v=" "/>
    <d v="2023-12-14T13:23:19.000"/>
    <d v="2023-12-14T13:23:19.000"/>
    <n v="16"/>
    <n v="1"/>
    <s v="Registro para atencion"/>
    <s v="Funcionario"/>
    <d v="2023-11-23T00:00:00.000"/>
    <n v="2"/>
    <n v="15"/>
    <s v="Se otorga informacion al Peticionario. Se Evidencia Acuse de Recibido. Radicado respuesta 20235220491271"/>
    <s v="Se otorga informacion al Peticionario. Se Evidencia Acuse de Recibido. Radicado respuesta 20235220491271"/>
    <s v="Natural"/>
    <s v="Natural"/>
    <s v="Peticionario Identificado"/>
    <s v="schapinero1"/>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s v="GESTIONADOS"/>
    <s v="GESTIONADO"/>
    <m/>
    <m/>
    <m/>
    <m/>
    <m/>
  </r>
  <r>
    <n v="51494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SE COMUNICA CIUDADANO EL 17/11/2023 PARA REALIZAR DERECHO DE PETICION ANTE LA ENTIDAD COMPETENTE  PORQUE  EL DIA DE HOY A LAS 2 30 PM VA CAMINANDO POR EL BARRIO LOS ROSALES DE LA LOCALIDAD DE CHAPINERO EN FRENTE DE LA CRA 4  #78 -35 ESQUINA SUR OCCIDENTAL DONDE SE EVIDENCIA QUE ANTES HABIA UN BOLARDO O UNA SENAL DE TRANSITO Y LA QUITARON QUEDANDO LOS LADRILLOS SUELTOS  POR ESO AL PASAR POR ESTE SITIO PISA UNOS DE LOS LADRILLOS PIERDE EL EQUILIBRIO TERMINANDO ACCIDENTADO  LASTIMANDOSE SU TOBILLO  RODILLA Y MANO DERECHA DONDE AFIRMA QUE DE MILAGRO NO SE ACCIDENTA SU CARA  PUES AL CAER COLOCA LA MANO ADEMAS AGREGA QUE ES UNA BAJADA MUY PRONUNCIADA  SOLICITA A LA ENTIDAD CORRESPONDIENTE ARREGLEN ESTE ANDEN PARA EVITAR QUE OTRA PERSONA SEA ACCIDENTADA"/>
    <s v="MISIONAL"/>
    <s v="Ingreso de un Reclamo  Queja o Sugerencia en el Sistema Distrital de Quejas y Soluciones"/>
    <s v="false"/>
    <s v="false"/>
    <s v="false"/>
    <m/>
    <m/>
    <s v="false"/>
    <m/>
    <m/>
    <m/>
    <m/>
    <m/>
    <m/>
    <m/>
    <m/>
    <m/>
    <m/>
    <x v="16"/>
    <d v="2023-11-20T00:00:00.000"/>
    <x v="26"/>
    <d v="2023-11-21T00:00:00.000"/>
    <m/>
    <d v="2023-11-17T00:00:00.000"/>
    <s v=" "/>
    <s v=" "/>
    <s v=" "/>
    <s v=" "/>
    <s v=" "/>
    <d v="2023-12-12T23:59:59.000"/>
    <n v="0"/>
    <m/>
    <s v=" "/>
    <d v="2023-12-27T09:31:56.000"/>
    <d v="2023-12-27T09:31:56.000"/>
    <n v="25"/>
    <n v="10"/>
    <s v="Clasificacion"/>
    <s v="Funcionario"/>
    <d v="2023-12-06T00:00:00.000"/>
    <n v="12"/>
    <n v="14"/>
    <s v="Se otorga informacion al Peticionario. Se Evidencia Acuse de Recibido. Radicado respuesta 20235220489961"/>
    <s v="Se otorga informacion al Peticionario. Se Evidencia Acuse de Recibido. Radicado respuesta 20235220489961"/>
    <s v="Natural"/>
    <s v="Natural"/>
    <s v="Funcionario"/>
    <s v="schapinero1"/>
    <s v="En nombre propio"/>
    <s v="Cedula de ciudadania"/>
    <s v="VICTOR AURELIO GOMEZ AYARZA"/>
    <n v="79948190"/>
    <s v="No brinda informacion"/>
    <s v="medsubway@gmail.com"/>
    <m/>
    <n v="3023722197"/>
    <s v="KR 1A 76A 94   APTO 401"/>
    <s v="02 - CHAPINERO"/>
    <s v="88 - EL REFUGIO"/>
    <s v="LOS ROSALES"/>
    <n v="6"/>
    <s v="false"/>
    <s v="true"/>
    <m/>
    <m/>
    <n v="2"/>
    <s v="Ingresada"/>
    <s v="Por el distrito"/>
    <m/>
    <s v="PERIODO ACTUAL"/>
    <s v="Gestion extemporanea"/>
    <m/>
    <s v="16-30."/>
    <s v="GESTIONADOS"/>
    <s v="GESTIONADO"/>
    <m/>
    <m/>
    <m/>
    <m/>
    <m/>
  </r>
  <r>
    <n v="506665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CIITUD DE INFORMACION RADICADO 20234212141132 PROPIEDAD HORIZONTAL"/>
    <s v="MISIONAL"/>
    <m/>
    <s v="false"/>
    <s v="true"/>
    <s v="false"/>
    <m/>
    <m/>
    <s v="false"/>
    <m/>
    <m/>
    <m/>
    <m/>
    <m/>
    <m/>
    <m/>
    <m/>
    <m/>
    <m/>
    <x v="17"/>
    <d v="2023-11-16T00:00:00.000"/>
    <x v="27"/>
    <d v="2023-11-16T00:00:00.000"/>
    <n v="20235210128162"/>
    <d v="2023-11-15T00:00:00.000"/>
    <s v=" "/>
    <s v=" "/>
    <s v=" "/>
    <s v=" "/>
    <s v=" "/>
    <d v="2023-12-06T23:59:59.000"/>
    <n v="5"/>
    <m/>
    <s v=" "/>
    <d v="2023-11-29T09:54:42.000"/>
    <d v="2023-11-29T09:54:42.000"/>
    <n v="10"/>
    <n v="0"/>
    <s v="Registro para atencion"/>
    <s v="Funcionario"/>
    <d v="2023-11-17T00:00:00.000"/>
    <n v="2"/>
    <n v="9"/>
    <s v="Se otorga informacion al Peticionario. Se Evidencia Acuse de Recibido. Radicado respuesta 20235230467421"/>
    <s v="Se otorga informacion al Peticionario. Se Evidencia Acuse de Recibido. Radicado respuesta 20235230467421"/>
    <s v="Juridica"/>
    <s v="Juridica"/>
    <s v="Funcionario"/>
    <s v="schapinero1"/>
    <s v="En nombre propio"/>
    <s v="NIT"/>
    <s v="EDIFICIO TORRES DE    "/>
    <n v="202242"/>
    <m/>
    <m/>
    <m/>
    <m/>
    <m/>
    <m/>
    <m/>
    <m/>
    <m/>
    <s v="false"/>
    <s v="false"/>
    <m/>
    <m/>
    <n v="2"/>
    <s v="Ingresada"/>
    <s v="Propios"/>
    <m/>
    <s v="PERIODO ACTUAL"/>
    <s v="Gestion oportuna (DTL)"/>
    <m/>
    <s v="6-10."/>
    <s v="GESTIONADOS"/>
    <s v="GESTIONADO"/>
    <m/>
    <m/>
    <m/>
    <m/>
    <m/>
  </r>
  <r>
    <n v="5052272023"/>
    <x v="0"/>
    <s v="GOBIERNO"/>
    <s v="ENTIDADES DISTRITALES"/>
    <s v="SECRETARIA DE GOBIERNO"/>
    <s v="Puede Consolidar | Trasladar Entidades"/>
    <x v="0"/>
    <m/>
    <s v="GOBIERNO LOCAL"/>
    <s v="TRASLADO DE PETICION POR COMPETENCIA"/>
    <s v="TRASLADO A ENTIDADES DISTRITALES"/>
    <s v="SDQS ALCALDIA CHAPINERO "/>
    <s v="Activo"/>
    <s v="ALCALDIA LOCAL DE CHAPINERO"/>
    <s v="E-MAIL"/>
    <s v="DERECHO DE PETICION DE INTERES GENERAL"/>
    <s v="Registro - con preclasificacion"/>
    <s v="Solucionado - Por traslado"/>
    <s v="Solucionado - Por traslado"/>
    <s v="SOLICITUD INTERVENCION POR VOLCAMIENTO DE RAICES"/>
    <s v="MISIONAL"/>
    <s v="PROCESO MISIONAL"/>
    <s v="false"/>
    <s v="false"/>
    <s v="false"/>
    <m/>
    <m/>
    <s v="false"/>
    <m/>
    <m/>
    <m/>
    <m/>
    <m/>
    <m/>
    <n v="-74047630097"/>
    <n v="4676149936"/>
    <m/>
    <m/>
    <x v="17"/>
    <d v="2023-10-11T00:00:00.000"/>
    <x v="28"/>
    <d v="2023-10-11T00:00:00.000"/>
    <n v="20235210118042"/>
    <d v="2023-10-10T00:00:00.000"/>
    <s v=" "/>
    <s v=" "/>
    <s v=" "/>
    <s v=" "/>
    <s v=" "/>
    <d v="2023-11-01T23:59:59.000"/>
    <n v="0"/>
    <m/>
    <s v=" "/>
    <d v="2023-11-15T08:54:36.000"/>
    <s v=" "/>
    <n v="23"/>
    <n v="8"/>
    <s v="Registro para atencion"/>
    <s v="Funcionario"/>
    <d v="2023-10-12T00:00:00.000"/>
    <n v="2"/>
    <n v="22"/>
    <s v="Buen dia  Se trasladan por la competencia"/>
    <s v="Buen dia  Se trasladan por la competencia"/>
    <s v="Juridica"/>
    <s v="Juridica"/>
    <s v="Funcionario"/>
    <s v="schapinero1"/>
    <s v="En nombre propio"/>
    <s v="NIT"/>
    <s v="ASOCIACION AMIGOS D   "/>
    <n v="8300110782"/>
    <m/>
    <s v="info@parque93.com"/>
    <n v="7042792"/>
    <m/>
    <s v="CARRERA 11 A # 93 A - 46 OF.301"/>
    <m/>
    <m/>
    <m/>
    <m/>
    <s v="false"/>
    <s v="false"/>
    <s v="SECRETARIA DE AMBIENTE"/>
    <s v="SECRETARIA DE GOBIERNO"/>
    <n v="2"/>
    <s v="Ingresada"/>
    <s v="Propios"/>
    <m/>
    <s v="PERIODO ACTUAL"/>
    <s v="Gestion extemporanea"/>
    <m/>
    <s v="16-30."/>
    <s v="GESTIONADOS"/>
    <s v="GESTIONADO"/>
    <m/>
    <m/>
    <m/>
    <m/>
    <m/>
  </r>
  <r>
    <n v="5051272023"/>
    <x v="0"/>
    <s v="GOBIERNO"/>
    <s v="ENTIDADES DISTRITALES"/>
    <s v="SECRETARIA DE GOBIERNO"/>
    <s v="Puede Consolidar | Trasladar Entidades"/>
    <x v="0"/>
    <m/>
    <s v="GOBIERNO LOCAL"/>
    <s v="TRASLADO DE PETICION POR COMPETENCIA"/>
    <s v="TRASLADO A ENTIDADES DISTRITALES"/>
    <s v="SDQS ALCALDIA CHAPINERO "/>
    <s v="Activo"/>
    <s v="ALCALDIA LOCAL DE CHAPINERO"/>
    <s v="E-MAIL"/>
    <s v="DERECHO DE PETICION DE INTERES GENERAL"/>
    <s v="Registro - con preclasificacion"/>
    <s v="Solucionado - Por traslado"/>
    <s v="Solucionado - Por traslado"/>
    <s v="SOLCITUD VERIFICACION FUMIGACION DE ARBOLES BAHIA CLL 92 CON CR 8"/>
    <s v="MISIONAL"/>
    <s v="PROCESO MISIONAL"/>
    <s v="false"/>
    <s v="true"/>
    <s v="false"/>
    <m/>
    <m/>
    <s v="false"/>
    <m/>
    <m/>
    <m/>
    <m/>
    <m/>
    <m/>
    <m/>
    <m/>
    <m/>
    <m/>
    <x v="17"/>
    <d v="2023-10-20T00:00:00.000"/>
    <x v="29"/>
    <d v="2023-10-20T00:00:00.000"/>
    <n v="20235210117352"/>
    <d v="2023-10-19T00:00:00.000"/>
    <s v=" "/>
    <s v=" "/>
    <s v=" "/>
    <s v=" "/>
    <s v=" "/>
    <d v="2023-11-10T23:59:59.000"/>
    <n v="0"/>
    <m/>
    <s v=" "/>
    <d v="2023-11-15T08:45:56.000"/>
    <d v="2023-11-21T11:57:15.000"/>
    <n v="17"/>
    <n v="2"/>
    <s v="Registro para atencion"/>
    <s v="Funcionario"/>
    <d v="2023-10-23T00:00:00.000"/>
    <n v="2"/>
    <n v="16"/>
    <s v="Buen dia  se trasladan por la competencia para su conocimiento"/>
    <s v="Buen dia  se trasladan por la competencia para su conocimiento"/>
    <s v="Juridica"/>
    <s v="Juridica"/>
    <s v="Funcionario"/>
    <s v="schapinero1"/>
    <s v="En nombre propio"/>
    <s v="NIT"/>
    <s v="EDIFICIO E.H.Q. LOS PIMIENTOS PROPIEDAD HORIZONTAL   "/>
    <n v="830061150"/>
    <m/>
    <s v="tercerosincorreo@ambientebogota.gov.co"/>
    <m/>
    <m/>
    <s v="CR 8 No. 91 - 9"/>
    <m/>
    <m/>
    <m/>
    <m/>
    <s v="true"/>
    <s v="true"/>
    <s v="SECRETARIA DE AMBIENTE"/>
    <s v="SECRETARIA DE GOBIERNO"/>
    <n v="2"/>
    <s v="Ingresada"/>
    <s v="Propios"/>
    <m/>
    <s v="PERIODO ACTUAL"/>
    <s v="Gestion extemporanea"/>
    <m/>
    <s v="16-30."/>
    <s v="GESTIONADOS"/>
    <s v="GESTIONADO"/>
    <m/>
    <m/>
    <m/>
    <m/>
    <m/>
  </r>
  <r>
    <n v="5012802023"/>
    <x v="0"/>
    <s v="GOBIERNO"/>
    <s v="ENTIDADES DISTRITALES"/>
    <s v="SECRETARIA DE GOBIERNO"/>
    <s v="Puede Consolidar | Trasladar Entidades"/>
    <x v="0"/>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PERSONA ANONIMA DESEA RADICAR DERECHO DE PETICION A LA ENTIDAD COMPETENTE CON FECHA DEL 12/11/2023 A LAS 12 23?PM  YA QUE SOBRE LA DIRECCION CALLE 74 CON CARRERA 11  BARRIO LA PORCIUNCULA  LOCALIDAD CHAPINERO  HAY UNAS OBRAS QUE YA TERMINARON  PERO LOS ADOQUINES DE LOS ANDENES YA ESTAN SUELTOS  PUESTO QUE QUEDARON MAL INSTALADOS  TIENEN AGUA POR DEBAJO SALPICANDO A LA GENTE CUANDO LLUEVE LA OBRA NO TIENE NI UN MES DE TERMINADA  SE SOLICITA LA REPARACION Y EJECUCION CORRECTA DE ESTE TRABAJO."/>
    <s v="MISIONAL"/>
    <s v="Ingreso de un Reclamo  Queja o Sugerencia en el Sistema Distrital de Quejas y Soluciones"/>
    <s v="false"/>
    <s v="false"/>
    <s v="false"/>
    <m/>
    <m/>
    <s v="false"/>
    <m/>
    <m/>
    <m/>
    <m/>
    <m/>
    <m/>
    <m/>
    <m/>
    <m/>
    <m/>
    <x v="18"/>
    <d v="2023-11-14T00:00:00.000"/>
    <x v="30"/>
    <d v="2023-11-15T00:00:00.000"/>
    <m/>
    <d v="2023-11-12T00:00:00.000"/>
    <s v=" "/>
    <s v=" "/>
    <s v=" "/>
    <s v=" "/>
    <s v=" "/>
    <d v="2023-12-05T23:59:59.000"/>
    <n v="0"/>
    <m/>
    <s v=" "/>
    <d v="2023-12-14T15:29:19.000"/>
    <d v="2023-12-14T15:29:19.000"/>
    <n v="21"/>
    <n v="6"/>
    <s v="Clasificacion"/>
    <s v="Funcionario"/>
    <d v="2023-11-30T00:00:00.000"/>
    <n v="12"/>
    <n v="10"/>
    <s v="Se otorga informacion al Peticionario. Se Evidencia Acuse de Recibido. Radicado respuesta 20235220491261"/>
    <s v="Se otorga informacion al Peticionario. Se Evidencia Acuse de Recibido. Radicado respuesta 20235220491261"/>
    <m/>
    <m/>
    <s v="Funcionario"/>
    <s v="schapinero1"/>
    <s v="En nombre propio"/>
    <m/>
    <s v="ANONIMO"/>
    <m/>
    <m/>
    <m/>
    <m/>
    <m/>
    <m/>
    <m/>
    <m/>
    <m/>
    <m/>
    <s v="false"/>
    <s v="false"/>
    <m/>
    <m/>
    <n v="2"/>
    <s v="Ingresada"/>
    <s v="Por el distrito"/>
    <m/>
    <s v="PERIODO ACTUAL"/>
    <s v="Gestion extemporanea"/>
    <m/>
    <s v="16-30."/>
    <s v="GESTIONADOS"/>
    <s v="GESTIONADO"/>
    <m/>
    <m/>
    <m/>
    <m/>
    <m/>
  </r>
  <r>
    <n v="4977842023"/>
    <x v="0"/>
    <s v="GOBIERNO"/>
    <s v="ENTIDADES DISTRITALES"/>
    <s v="SECRETARIA DE GOBIERNO"/>
    <s v="Puede Consolidar | Trasladar Entidades"/>
    <x v="0"/>
    <m/>
    <s v="GOBIERNO LOCAL"/>
    <s v="TALENTO HUMANO Y CONTRATACION"/>
    <s v="EJECUCION CONTRATACION"/>
    <s v="SDQS ALCALDIA CHAPINERO "/>
    <s v="Activo"/>
    <m/>
    <s v="WEB"/>
    <s v="DERECHO DE PETICION DE INTERES GENERAL"/>
    <s v="En tramite - Por asignacion"/>
    <s v="Solucionado - Por respuesta definitiva"/>
    <s v="Solucionado - Por respuesta definitiva"/>
    <s v="INFORMACION OBRA CALLE 46 CON CARRERAS 5 Y 6"/>
    <s v="MISIONAL"/>
    <m/>
    <s v="false"/>
    <s v="true"/>
    <s v="false"/>
    <m/>
    <m/>
    <s v="false"/>
    <m/>
    <m/>
    <m/>
    <m/>
    <m/>
    <m/>
    <n v="-7406272888189050"/>
    <n v="463224159125262"/>
    <m/>
    <m/>
    <x v="19"/>
    <d v="2023-11-10T00:00:00.000"/>
    <x v="31"/>
    <d v="2023-11-14T00:00:00.000"/>
    <m/>
    <s v=" "/>
    <s v=" "/>
    <s v=" "/>
    <s v=" "/>
    <s v=" "/>
    <s v=" "/>
    <d v="2023-12-04T23:59:59.000"/>
    <n v="0"/>
    <m/>
    <s v=" "/>
    <d v="2023-12-12T11:06:08.000"/>
    <d v="2023-12-12T11:06:08.000"/>
    <n v="20"/>
    <n v="5"/>
    <s v="Clasificacion"/>
    <s v="Funcionario"/>
    <d v="2023-11-29T00:00:00.000"/>
    <n v="12"/>
    <n v="9"/>
    <s v="Se otorga informacion al Peticionario. Se Evidencia Acuse de Recibido. Radicado respuesta 20235220483221"/>
    <s v="Se otorga informacion al Peticionario. Se Evidencia Acuse de Recibido. Radicado respuesta 20235220483221"/>
    <s v="Natural"/>
    <s v="Natural"/>
    <s v="Peticionario Identificado"/>
    <s v="schapinero1"/>
    <m/>
    <s v="Cedula de ciudadania"/>
    <s v="ANDRES ESTEBAN DE ZUBIRIA SANCHEZ"/>
    <n v="1018481134"/>
    <s v="No brinda informacion"/>
    <s v="aedes@unal.edu.co"/>
    <m/>
    <n v="3024539613"/>
    <m/>
    <s v="02 - CHAPINERO"/>
    <s v="99 - CHAPINERO"/>
    <s v="CATALUNA"/>
    <n v="4"/>
    <s v="false"/>
    <s v="true"/>
    <m/>
    <m/>
    <n v="2"/>
    <s v="Ingresada"/>
    <s v="Por el ciudadano"/>
    <m/>
    <s v="PERIODO ACTUAL"/>
    <s v="Gestion extemporanea"/>
    <m/>
    <s v="16-30."/>
    <s v="GESTIONADOS"/>
    <s v="GESTIONADO"/>
    <m/>
    <m/>
    <m/>
    <m/>
    <m/>
  </r>
  <r>
    <n v="497394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RESPUESTA RADICADO PH 20234213591492"/>
    <s v="MISIONAL"/>
    <m/>
    <s v="false"/>
    <s v="true"/>
    <s v="false"/>
    <m/>
    <m/>
    <s v="false"/>
    <m/>
    <m/>
    <m/>
    <m/>
    <m/>
    <m/>
    <m/>
    <m/>
    <m/>
    <m/>
    <x v="19"/>
    <d v="2023-11-14T00:00:00.000"/>
    <x v="32"/>
    <d v="2023-11-14T00:00:00.000"/>
    <n v="20235210126962"/>
    <d v="2023-11-10T00:00:00.000"/>
    <s v=" "/>
    <s v=" "/>
    <s v=" "/>
    <s v=" "/>
    <s v=" "/>
    <d v="2023-12-04T23:59:59.000"/>
    <n v="3"/>
    <m/>
    <s v=" "/>
    <d v="2023-11-29T10:02:49.000"/>
    <d v="2023-11-29T10:02:49.000"/>
    <n v="12"/>
    <n v="0"/>
    <s v="Registro para atencion"/>
    <s v="Funcionario"/>
    <d v="2023-11-15T00:00:00.000"/>
    <n v="2"/>
    <n v="11"/>
    <s v="Se otorga informacion al Peticionario. Se Evidencia Acuse de Recibido. Radicado respuesta 20235230467371 "/>
    <s v="Se otorga informacion al Peticionario. Se Evidencia Acuse de Recibido. Radicado respuesta 20235230467371 "/>
    <s v="Natural"/>
    <s v="Natural"/>
    <s v="Funcionario"/>
    <s v="schapinero1"/>
    <s v="En nombre propio"/>
    <s v="Cedula de ciudadania"/>
    <s v="MARIA CONSTANZA LAVERDE "/>
    <n v="51584218"/>
    <m/>
    <s v="conyl1190@hotmail.com"/>
    <n v="2577500"/>
    <n v="3016490741"/>
    <m/>
    <m/>
    <m/>
    <m/>
    <m/>
    <s v="false"/>
    <s v="true"/>
    <m/>
    <m/>
    <n v="2"/>
    <s v="Ingresada"/>
    <s v="Propios"/>
    <m/>
    <s v="PERIODO ACTUAL"/>
    <s v="Gestion oportuna (DTL)"/>
    <m/>
    <s v="11-15."/>
    <s v="GESTIONADOS"/>
    <s v="GESTIONADO"/>
    <m/>
    <m/>
    <m/>
    <m/>
    <m/>
  </r>
  <r>
    <n v="494315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713892 EDIFICIO HUNZA"/>
    <s v="MISIONAL"/>
    <m/>
    <s v="false"/>
    <s v="true"/>
    <s v="false"/>
    <m/>
    <m/>
    <s v="false"/>
    <m/>
    <m/>
    <m/>
    <m/>
    <m/>
    <m/>
    <m/>
    <m/>
    <m/>
    <m/>
    <x v="20"/>
    <d v="2023-11-10T00:00:00.000"/>
    <x v="33"/>
    <d v="2023-11-10T00:00:00.000"/>
    <n v="20235210126352"/>
    <d v="2023-11-09T00:00:00.000"/>
    <s v=" "/>
    <s v=" "/>
    <s v=" "/>
    <s v=" "/>
    <s v=" "/>
    <d v="2023-12-01T23:59:59.000"/>
    <n v="0"/>
    <m/>
    <s v=" "/>
    <d v="2023-12-05T12:31:15.000"/>
    <d v="2023-12-05T12:31:15.000"/>
    <n v="17"/>
    <n v="2"/>
    <s v="Registro para atencion"/>
    <s v="Funcionario"/>
    <d v="2023-11-14T00:00:00.000"/>
    <n v="2"/>
    <n v="16"/>
    <s v="Se otorga informacion al Peticionario. Se Evidencia Acuse de Recibido. Radicado respuesta 20235230467301"/>
    <s v="Se otorga informacion al Peticionario. Se Evidencia Acuse de Recibido. Radicado respuesta 20235230467301"/>
    <s v="Juridica"/>
    <s v="Juridica"/>
    <s v="Funcionario"/>
    <s v="schapinero1"/>
    <s v="En nombre propio"/>
    <s v="NIT"/>
    <s v="EDIFICIO HUNZA   "/>
    <n v="900042058"/>
    <m/>
    <s v="EDIFICIOHUNZA@HOTMAIL.COM"/>
    <n v="3118106739"/>
    <n v="3118106739"/>
    <s v="CL 59 4A 23"/>
    <s v="02 - CHAPINERO"/>
    <s v="90 - PARDO RUBIO"/>
    <s v="BOSQUE CALDERON"/>
    <n v="4"/>
    <s v="false"/>
    <s v="true"/>
    <m/>
    <m/>
    <n v="2"/>
    <s v="Ingresada"/>
    <s v="Propios"/>
    <m/>
    <s v="PERIODO ACTUAL"/>
    <s v="Gestion extemporanea"/>
    <m/>
    <s v="16-30."/>
    <s v="GESTIONADOS"/>
    <s v="GESTIONADO"/>
    <m/>
    <m/>
    <m/>
    <m/>
    <m/>
  </r>
  <r>
    <n v="4940782023"/>
    <x v="0"/>
    <s v="GOBIERNO"/>
    <s v="ENTIDADES DISTRITALES"/>
    <s v="SECRETARIA DE GOBIERNO"/>
    <s v="Puede Consolidar | Trasladar Entidades"/>
    <x v="0"/>
    <m/>
    <s v="GOBIERNO LOCAL"/>
    <s v="PROTECCION Y BIENESTAR ANIMAL"/>
    <s v="PROTECCION ANIMAL  TENENCIA INDEBIDA DE MASCOTAS Y MALTRATO"/>
    <s v="SDQS ALCALDIA CHAPINERO "/>
    <s v="Activo"/>
    <m/>
    <s v="WEB"/>
    <s v="DERECHO DE PETICION DE INTERES GENERAL"/>
    <s v="En tramite por asignar - trasladar"/>
    <s v="Solucionado - Por respuesta definitiva"/>
    <s v="Solucionado - Por respuesta definitiva"/>
    <s v="EN LA LOCALIDAD DE CHAPINERO  EN EL PARQUE LOS CEREZOS  TRANSVERSAL 3C CON CALLE 53  UN HABITANTE DE CALLE ESTA VIVIENDO EN EL PARQUE. TIENE DOS PERRITOS UNA DE ELLA PRENADA."/>
    <s v="MISIONAL"/>
    <m/>
    <s v="false"/>
    <s v="false"/>
    <s v="false"/>
    <m/>
    <m/>
    <s v="false"/>
    <m/>
    <m/>
    <m/>
    <m/>
    <m/>
    <m/>
    <n v="-740605007"/>
    <n v="46389533"/>
    <m/>
    <m/>
    <x v="20"/>
    <d v="2023-11-10T00:00:00.000"/>
    <x v="34"/>
    <d v="2023-11-10T00:00:00.000"/>
    <m/>
    <d v="2023-11-09T00:00:00.000"/>
    <s v=" "/>
    <s v=" "/>
    <s v=" "/>
    <s v=" "/>
    <s v=" "/>
    <d v="2023-12-01T23:59:59.000"/>
    <n v="0"/>
    <m/>
    <s v=" "/>
    <d v="2023-12-11T10:03:37.000"/>
    <d v="2023-12-11T10:03:37.000"/>
    <n v="20"/>
    <n v="5"/>
    <s v="Registro para atencion"/>
    <s v="Funcionario"/>
    <d v="2023-11-14T00:00:00.000"/>
    <n v="2"/>
    <n v="19"/>
    <s v="Se otorga informacion al Peticionario. Se Evidencia Acuse de Recibido. Radicado respuesta 20235220482501"/>
    <s v="Se otorga informacion al Peticionario. Se Evidencia Acuse de Recibido. Radicado respuesta 20235220482501"/>
    <m/>
    <m/>
    <s v="Anonimo"/>
    <s v="schapinero1"/>
    <s v="En nombre propio"/>
    <m/>
    <s v="ANONIMO"/>
    <m/>
    <m/>
    <m/>
    <m/>
    <m/>
    <m/>
    <m/>
    <m/>
    <m/>
    <m/>
    <s v="false"/>
    <s v="false"/>
    <m/>
    <m/>
    <n v="2"/>
    <s v="Ingresada"/>
    <s v="Por el ciudadano"/>
    <m/>
    <s v="PERIODO ACTUAL"/>
    <s v="Gestion extemporanea"/>
    <m/>
    <s v="16-30."/>
    <s v="GESTIONADOS"/>
    <s v="GESTIONADO"/>
    <m/>
    <m/>
    <m/>
    <m/>
    <m/>
  </r>
  <r>
    <n v="492976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DERECHO DE PETICION DE INTERES GENERAL"/>
    <s v="En tramite - Por asignacion"/>
    <s v="Solucionado - Por respuesta definitiva"/>
    <s v="Solucionado - Por respuesta definitiva"/>
    <s v="RED SOCIAL TWITTER  @LAWYERJAIMEAS EN 4 ANOS ?@CLAUDIALOPEZ ? NO ARREGLO ESTE HUECO EN LA CALLE 75 CON CARRERA 13 ??@ALCALDCHAPINERO ? ? ?"/>
    <s v="MISIONAL"/>
    <s v="PROCESO ESTRATEGICO"/>
    <s v="false"/>
    <s v="true"/>
    <s v="false"/>
    <m/>
    <m/>
    <s v="false"/>
    <m/>
    <m/>
    <m/>
    <m/>
    <m/>
    <m/>
    <n v="-74058713823"/>
    <n v="466114467"/>
    <m/>
    <m/>
    <x v="21"/>
    <d v="2023-11-09T00:00:00.000"/>
    <x v="35"/>
    <d v="2023-11-09T00:00:00.000"/>
    <m/>
    <d v="2023-11-08T00:00:00.000"/>
    <s v=" "/>
    <s v=" "/>
    <s v=" "/>
    <s v=" "/>
    <s v=" "/>
    <d v="2023-11-30T23:59:59.000"/>
    <n v="0"/>
    <m/>
    <s v=" "/>
    <d v="2023-12-11T10:18:47.000"/>
    <d v="2023-12-11T10:18:47.000"/>
    <n v="21"/>
    <n v="6"/>
    <s v="Clasificacion"/>
    <s v="Funcionario"/>
    <d v="2023-11-27T00:00:00.000"/>
    <n v="12"/>
    <n v="10"/>
    <s v="Se otorga informacion al Peticionario. Se Evidencia Acuse de Recibido. Radicado respuesta 20235220476461"/>
    <s v="Se otorga informacion al Peticionario. Se Evidencia Acuse de Recibido. Radicado respuesta 20235220476461"/>
    <m/>
    <m/>
    <s v="Funcionario"/>
    <s v="schapinero1"/>
    <s v="En nombre propio"/>
    <m/>
    <s v="ANONIMO"/>
    <m/>
    <m/>
    <m/>
    <m/>
    <m/>
    <m/>
    <m/>
    <m/>
    <m/>
    <m/>
    <s v="false"/>
    <s v="false"/>
    <m/>
    <m/>
    <n v="2"/>
    <s v="Ingresada"/>
    <s v="Por el distrito"/>
    <m/>
    <s v="PERIODO ACTUAL"/>
    <s v="Gestion extemporanea"/>
    <m/>
    <s v="16-30."/>
    <s v="GESTIONADOS"/>
    <s v="GESTIONADO"/>
    <m/>
    <m/>
    <m/>
    <m/>
    <m/>
  </r>
  <r>
    <n v="491227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RECLAMO"/>
    <s v="En tramite - Por asignacion"/>
    <s v="Solucionado - Por respuesta definitiva"/>
    <s v="Solucionado - Por respuesta definitiva"/>
    <s v="DERECHO DE PETICION @DanielM02500169 SOLICITUD INFORMACION SOBRE OBRA EN  CLL 46 ENTRE KR 5  Y 6"/>
    <s v="MISIONAL"/>
    <s v="PROCESO ESTRATEGICO"/>
    <s v="false"/>
    <s v="true"/>
    <s v="false"/>
    <m/>
    <m/>
    <s v="false"/>
    <m/>
    <m/>
    <m/>
    <m/>
    <m/>
    <m/>
    <m/>
    <m/>
    <m/>
    <m/>
    <x v="21"/>
    <d v="2023-11-09T00:00:00.000"/>
    <x v="36"/>
    <d v="2023-11-10T00:00:00.000"/>
    <n v="20231120143822"/>
    <d v="2023-11-08T00:00:00.000"/>
    <s v=" "/>
    <s v=" "/>
    <s v=" "/>
    <s v=" "/>
    <s v=" "/>
    <d v="2023-12-01T23:59:59.000"/>
    <n v="0"/>
    <m/>
    <s v=" "/>
    <d v="2023-12-11T10:20:21.000"/>
    <d v="2023-12-11T10:20:21.000"/>
    <n v="20"/>
    <n v="5"/>
    <s v="Clasificacion"/>
    <s v="Funcionario"/>
    <d v="2023-11-28T00:00:00.000"/>
    <n v="12"/>
    <n v="9"/>
    <s v="Se otorga informacion al Peticionario. Se Evidencia Acuse de Recibido. Radicado respuesta 20235220477631"/>
    <s v="Se otorga informacion al Peticionario. Se Evidencia Acuse de Recibido. Radicado respuesta 20235220477631"/>
    <m/>
    <m/>
    <s v="Funcionario"/>
    <s v="schapinero1"/>
    <s v="En nombre propio"/>
    <m/>
    <s v="ANONIMO"/>
    <m/>
    <m/>
    <m/>
    <m/>
    <m/>
    <m/>
    <m/>
    <m/>
    <m/>
    <m/>
    <s v="false"/>
    <s v="false"/>
    <m/>
    <m/>
    <n v="2"/>
    <s v="Ingresada"/>
    <s v="Por el distrito"/>
    <m/>
    <s v="PERIODO ACTUAL"/>
    <s v="Gestion extemporanea"/>
    <m/>
    <s v="16-30."/>
    <s v="GESTIONADOS"/>
    <s v="GESTIONADO"/>
    <m/>
    <m/>
    <m/>
    <m/>
    <m/>
  </r>
  <r>
    <n v="490880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SCRITO"/>
    <s v="DERECHO DE PETICION DE INTERES GENERAL"/>
    <s v="En tramite - Por asignacion"/>
    <s v="Solucionado - Por respuesta definitiva"/>
    <s v="Solucionado - Por respuesta definitiva"/>
    <s v="COMUNICADO NO 5788 ALCANCE A RADICADO SDM 202322411609541"/>
    <s v="MISIONAL"/>
    <s v="PROCESO ESTRATEGICO"/>
    <s v="false"/>
    <s v="true"/>
    <s v="false"/>
    <m/>
    <m/>
    <s v="false"/>
    <m/>
    <m/>
    <m/>
    <m/>
    <m/>
    <m/>
    <m/>
    <m/>
    <m/>
    <m/>
    <x v="21"/>
    <d v="2023-11-09T00:00:00.000"/>
    <x v="37"/>
    <d v="2023-11-14T00:00:00.000"/>
    <n v="20231120143692"/>
    <d v="2023-11-08T00:00:00.000"/>
    <s v=" "/>
    <s v=" "/>
    <s v=" "/>
    <s v=" "/>
    <s v=" "/>
    <d v="2023-12-04T23:59:59.000"/>
    <n v="0"/>
    <m/>
    <s v=" "/>
    <d v="2023-12-11T10:01:34.000"/>
    <d v="2023-12-11T10:01:34.000"/>
    <n v="19"/>
    <n v="4"/>
    <s v="Clasificacion"/>
    <s v="Funcionario"/>
    <d v="2023-11-29T00:00:00.000"/>
    <n v="12"/>
    <n v="8"/>
    <s v="Se otorga informacion al Peticionario. Se Evidencia Acuse de Recibido. Radicado respuesta 20235220472011"/>
    <s v="Se otorga informacion al Peticionario. Se Evidencia Acuse de Recibido. Radicado respuesta 20235220472011"/>
    <s v="Juridica"/>
    <s v="Juridica"/>
    <s v="Funcionario"/>
    <s v="schapinero1"/>
    <s v="En nombre propio"/>
    <m/>
    <s v="EMBAJADA DE ITALIA  EMBAJADA DE ITALIA "/>
    <m/>
    <m/>
    <m/>
    <m/>
    <m/>
    <s v="N/R"/>
    <m/>
    <m/>
    <m/>
    <m/>
    <s v="true"/>
    <s v="false"/>
    <m/>
    <m/>
    <n v="2"/>
    <s v="Ingresada"/>
    <s v="Por el distrito"/>
    <m/>
    <s v="PERIODO ACTUAL"/>
    <s v="Gestion extemporanea"/>
    <m/>
    <s v="16-30."/>
    <s v="GESTIONADOS"/>
    <s v="GESTIONADO"/>
    <m/>
    <m/>
    <m/>
    <m/>
    <m/>
  </r>
  <r>
    <n v="489428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CHOCOLATECASERO @ALCALDCHAPINERO? OBRA EN CALLE 46 ENTRE CRA 5 Y 6. DERROCHE DE AGUA. NADIE TRABAJANDO  @NOTICIASRCN ? SUELDOS SIN TRABAJAR"/>
    <s v="MISIONAL"/>
    <s v="PROCESO ESTRATEGICO"/>
    <s v="false"/>
    <s v="true"/>
    <s v="false"/>
    <m/>
    <m/>
    <s v="false"/>
    <m/>
    <m/>
    <m/>
    <m/>
    <m/>
    <m/>
    <n v="-74062567896"/>
    <n v="463226747800002"/>
    <m/>
    <m/>
    <x v="22"/>
    <d v="2023-11-08T00:00:00.000"/>
    <x v="38"/>
    <d v="2023-11-08T00:00:00.000"/>
    <m/>
    <d v="2023-11-07T00:00:00.000"/>
    <s v=" "/>
    <s v=" "/>
    <s v=" "/>
    <s v=" "/>
    <s v=" "/>
    <d v="2023-11-29T23:59:59.000"/>
    <n v="0"/>
    <m/>
    <s v=" "/>
    <d v="2023-12-27T13:38:36.000"/>
    <d v="2023-12-27T13:38:36.000"/>
    <n v="33"/>
    <n v="18"/>
    <s v="Clasificacion"/>
    <s v="Funcionario"/>
    <d v="2023-11-24T00:00:00.000"/>
    <n v="12"/>
    <n v="22"/>
    <s v="Se otorga informacion al Peticionario. Se Evidencia Acuse de Recibido. Radicado respuesta 20235220493871"/>
    <s v="Se otorga informacion al Peticionario. Se Evidencia Acuse de Recibido. Radicado respuesta 20235220493871"/>
    <m/>
    <m/>
    <s v="Funcionario"/>
    <s v="schapinero1"/>
    <s v="En nombre propio"/>
    <m/>
    <s v="ANONIMO"/>
    <m/>
    <m/>
    <m/>
    <m/>
    <m/>
    <m/>
    <m/>
    <m/>
    <m/>
    <m/>
    <s v="false"/>
    <s v="false"/>
    <m/>
    <m/>
    <n v="3"/>
    <s v="Ingresada"/>
    <s v="Por el distrito"/>
    <m/>
    <s v="PERIODO ACTUAL"/>
    <s v="Gestion extemporanea"/>
    <m/>
    <s v="Mas de 30."/>
    <s v="GESTIONADOS"/>
    <s v="GESTIONADO"/>
    <m/>
    <m/>
    <m/>
    <m/>
    <m/>
  </r>
  <r>
    <n v="487313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Domingo  Noviembre 5  2023 - 09 11  Senores  IDU Cordial saludo   Solicito dar mantenimiento vial dado que se presenta un hueco desde hace Mas de dos anos en la ubicacion latitud  @{Address-latitud} longitud  @{Address-longitud}  con direccion KR 3D    57 90 . En el sitio Si pasa transporte publico y tiene un flujo de trafico Medio. Adjunto imagenes y ubicacion a la peticion. Agradezco su atencion prestada y quedo atento a su respuesta de acuerdo a los terminos establecidos por la ley. Jorge Restrepo cc 79517497"/>
    <s v="MISIONAL"/>
    <s v="ACUERDO 523 DEL 2013"/>
    <s v="true"/>
    <s v="true"/>
    <s v="false"/>
    <m/>
    <m/>
    <s v="false"/>
    <m/>
    <m/>
    <m/>
    <m/>
    <m/>
    <m/>
    <m/>
    <m/>
    <m/>
    <m/>
    <x v="23"/>
    <d v="2023-11-07T00:00:00.000"/>
    <x v="39"/>
    <d v="2023-11-08T00:00:00.000"/>
    <m/>
    <d v="2023-11-05T00:00:00.000"/>
    <s v=" "/>
    <s v=" "/>
    <s v=" "/>
    <s v=" "/>
    <s v=" "/>
    <d v="2023-11-29T23:59:59.000"/>
    <n v="0"/>
    <m/>
    <s v=" "/>
    <d v="2023-12-27T11:05:08.000"/>
    <d v="2023-12-27T11:05:08.000"/>
    <n v="33"/>
    <n v="18"/>
    <s v="Clasificacion"/>
    <s v="Funcionario"/>
    <d v="2023-11-24T00:00:00.000"/>
    <n v="12"/>
    <n v="22"/>
    <s v="Se otorga informacion al Peticionario. Se Evidencia Acuse de Recibido. Radicado respuesta 20235220489981"/>
    <s v="Se otorga informacion al Peticionario. Se Evidencia Acuse de Recibido. Radicado respuesta 20235220489981"/>
    <s v="Natural"/>
    <s v="Natural"/>
    <s v="Funcionario"/>
    <s v="schapinero1"/>
    <s v="En nombre propio"/>
    <s v="Cedula de ciudadania"/>
    <s v="JORGE  RESTREPO "/>
    <n v="79517497"/>
    <s v="No brinda informacion"/>
    <s v="jorge.restrepo@gmail.com"/>
    <m/>
    <m/>
    <s v="CL 61 3D 42"/>
    <s v="02 - CHAPINERO"/>
    <s v="99 - CHAPINERO"/>
    <s v="CATALUNA"/>
    <n v="4"/>
    <s v="false"/>
    <s v="true"/>
    <m/>
    <m/>
    <n v="2"/>
    <s v="Ingresada"/>
    <s v="Por el distrito"/>
    <m/>
    <s v="PERIODO ACTUAL"/>
    <s v="Gestion extemporanea"/>
    <m/>
    <s v="Mas de 30."/>
    <s v="GESTIONADOS"/>
    <s v="GESTIONADO"/>
    <m/>
    <m/>
    <m/>
    <m/>
    <m/>
  </r>
  <r>
    <n v="48638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INTERVENCION MALLA VIAL EN TV 1 ESTE CON 57 Y EN TV 1 CON 57"/>
    <s v="MISIONAL"/>
    <s v="PROCESO ESTRATEGICO"/>
    <s v="false"/>
    <s v="true"/>
    <s v="false"/>
    <m/>
    <m/>
    <s v="false"/>
    <m/>
    <m/>
    <m/>
    <m/>
    <m/>
    <m/>
    <m/>
    <m/>
    <m/>
    <m/>
    <x v="24"/>
    <d v="2023-11-07T00:00:00.000"/>
    <x v="40"/>
    <d v="2023-11-08T00:00:00.000"/>
    <n v="20231120142672"/>
    <d v="2023-11-03T00:00:00.000"/>
    <s v=" "/>
    <s v=" "/>
    <s v=" "/>
    <s v=" "/>
    <s v=" "/>
    <d v="2023-11-29T23:59:59.000"/>
    <n v="0"/>
    <m/>
    <s v=" "/>
    <d v="2023-12-27T11:01:59.000"/>
    <d v="2023-12-27T11:01:59.000"/>
    <n v="33"/>
    <n v="18"/>
    <s v="Clasificacion"/>
    <s v="Funcionario"/>
    <d v="2023-11-24T00:00:00.000"/>
    <n v="12"/>
    <n v="22"/>
    <s v="Se otorga informacion al Peticionario. Se Evidencia Acuse de Recibido. Radicado respuesta 20235220489971"/>
    <s v="Se otorga informacion al Peticionario. Se Evidencia Acuse de Recibido. Radicado respuesta 20235220489971"/>
    <s v="Juridica"/>
    <s v="Juridica"/>
    <s v="Funcionario"/>
    <s v="schapinero1"/>
    <s v="En nombre propio"/>
    <m/>
    <s v="JAC Ingemar El Castillo    JAC Ingemar El Castillo   "/>
    <m/>
    <m/>
    <s v="jacingemarelcastillo@gmail.com"/>
    <m/>
    <m/>
    <s v="jacingemarelcastillo@gmail.com"/>
    <m/>
    <m/>
    <m/>
    <m/>
    <s v="true"/>
    <s v="true"/>
    <m/>
    <m/>
    <n v="2"/>
    <s v="Ingresada"/>
    <s v="Por el distrito"/>
    <m/>
    <s v="PERIODO ACTUAL"/>
    <s v="Gestion extemporanea"/>
    <m/>
    <s v="Mas de 30."/>
    <s v="GESTIONADOS"/>
    <s v="GESTIONADO"/>
    <m/>
    <m/>
    <m/>
    <m/>
    <m/>
  </r>
  <r>
    <n v="48604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MANTENIMIENTO CLL 87 KR 16"/>
    <s v="MISIONAL"/>
    <s v="PROCESO ESTRATEGICO"/>
    <s v="false"/>
    <s v="true"/>
    <s v="false"/>
    <m/>
    <m/>
    <s v="false"/>
    <m/>
    <m/>
    <m/>
    <m/>
    <m/>
    <m/>
    <m/>
    <m/>
    <m/>
    <m/>
    <x v="24"/>
    <d v="2023-11-07T00:00:00.000"/>
    <x v="41"/>
    <d v="2023-11-07T00:00:00.000"/>
    <n v="20231120142582"/>
    <d v="2023-11-03T00:00:00.000"/>
    <s v=" "/>
    <s v=" "/>
    <s v=" "/>
    <s v=" "/>
    <s v=" "/>
    <d v="2023-11-28T23:59:59.000"/>
    <n v="0"/>
    <m/>
    <s v=" "/>
    <d v="2023-12-07T12:22:52.000"/>
    <d v="2023-12-07T12:22:52.000"/>
    <n v="22"/>
    <n v="7"/>
    <s v="Clasificacion"/>
    <s v="Funcionario"/>
    <d v="2023-11-23T00:00:00.000"/>
    <n v="12"/>
    <n v="11"/>
    <s v="Se otorga informacion al Peticionario. Se Evidencia Acuse de Recibido. Radicado respuesta 20235220479781"/>
    <s v="Se otorga informacion al Peticionario. Se Evidencia Acuse de Recibido. Radicado respuesta 20235220479781"/>
    <s v="Natural"/>
    <s v="Natural"/>
    <s v="Funcionario"/>
    <s v="schapinero1"/>
    <s v="En nombre propio"/>
    <m/>
    <s v="ALBA ASTRID  CRUZ CANTOR"/>
    <m/>
    <m/>
    <s v="corpocountry@gmail.com"/>
    <m/>
    <m/>
    <s v="corpocountry@gmail.com"/>
    <m/>
    <m/>
    <m/>
    <m/>
    <s v="true"/>
    <s v="true"/>
    <m/>
    <m/>
    <n v="2"/>
    <s v="Ingresada"/>
    <s v="Por el distrito"/>
    <m/>
    <s v="PERIODO ACTUAL"/>
    <s v="Gestion extemporanea"/>
    <m/>
    <s v="16-30."/>
    <s v="GESTIONADOS"/>
    <s v="GESTIONADO"/>
    <m/>
    <m/>
    <m/>
    <m/>
    <m/>
  </r>
  <r>
    <n v="48577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RADICADO SOLICITUD ARREGLO VIA POR HUECOS EN CLL 82 KR 18 Y 19"/>
    <s v="MISIONAL"/>
    <s v="PROCESO ESTRATEGICO"/>
    <s v="false"/>
    <s v="true"/>
    <s v="false"/>
    <m/>
    <m/>
    <s v="false"/>
    <m/>
    <m/>
    <m/>
    <m/>
    <m/>
    <m/>
    <m/>
    <m/>
    <m/>
    <m/>
    <x v="24"/>
    <d v="2023-11-07T00:00:00.000"/>
    <x v="42"/>
    <d v="2023-11-07T00:00:00.000"/>
    <n v="20231120142462"/>
    <d v="2023-11-03T00:00:00.000"/>
    <s v=" "/>
    <s v=" "/>
    <s v=" "/>
    <s v=" "/>
    <s v=" "/>
    <d v="2023-11-28T23:59:59.000"/>
    <n v="0"/>
    <m/>
    <s v=" "/>
    <d v="2023-12-14T08:35:24.000"/>
    <d v="2023-12-14T08:35:24.000"/>
    <n v="26"/>
    <n v="11"/>
    <s v="Clasificacion"/>
    <s v="Funcionario"/>
    <d v="2023-11-23T00:00:00.000"/>
    <n v="12"/>
    <n v="15"/>
    <s v="Se otorga informacion al Peticionario. Se Evidencia Acuse de Recibido. Radicado respuesta 20235220488121"/>
    <s v="Se otorga informacion al Peticionario. Se Evidencia Acuse de Recibido. Radicado respuesta 20235220488121"/>
    <s v="Natural"/>
    <s v="Natural"/>
    <s v="Funcionario"/>
    <s v="schapinero1"/>
    <s v="En nombre propio"/>
    <m/>
    <s v="ALBA ASTRID  CRUZ CANTOR"/>
    <m/>
    <m/>
    <s v="corpocountry@gmail.com"/>
    <m/>
    <m/>
    <s v="corpocountry@gmail.com"/>
    <m/>
    <m/>
    <m/>
    <m/>
    <s v="true"/>
    <s v="true"/>
    <m/>
    <m/>
    <n v="2"/>
    <s v="Ingresada"/>
    <s v="Por el distrito"/>
    <m/>
    <s v="PERIODO ACTUAL"/>
    <s v="Gestion extemporanea"/>
    <m/>
    <s v="16-30."/>
    <s v="GESTIONADOS"/>
    <s v="GESTIONADO"/>
    <m/>
    <m/>
    <m/>
    <m/>
    <m/>
  </r>
  <r>
    <n v="485124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HUECO EN CHAPINERO"/>
    <s v="MISIONAL"/>
    <m/>
    <s v="false"/>
    <s v="true"/>
    <s v="false"/>
    <m/>
    <m/>
    <s v="false"/>
    <m/>
    <s v="SE REVISA POR APLICACION WEB ARCGIS COMPETENCIAS DE LA UMV.  estion UMVCalzada Civ 2000932 Id Elemento 517529 Descripcion Elemento Calzada Longitud Elemento 161 84 Ancho Elemento 6 36 Area Elemento 1029 98 Tipo Superficie IDU Flexible Superficie UMV Flexible Nombre Localidad CHAPINERO Nombre Sector LOS ROSALES Nombre Upla EL REFUGIO Tipo Malla Arterial Seccion Vial V3 Eje Vial AK 1 Desde CL 83 Hasta KR 6 Adjuntos Fotos Radicado Entrada 20221200049833 Responsable Visita Diego Alejandro Cepeda Mayorga Rutas Transporte SI Km Carril Impacto 0 29 Programa Convenio 1374-2021 Estrategia  Descripcion Actividad Sello de Fisuras Origen PETICIONARIO Pci 99 00 Ficha Ficha Fecha Vista Tecnica 20 Ago 2021 Observacion Diagnostico  Estado Intervencion Terminado (Excluido) En Seguimiento NO Indice Priorizacion 0 00 Intervencion Total  Fecha Terminacion  Actividad SF Observacion Priorizacion A partir del Convenio Interadministrativo IDU-1374-2021 suscrito entre el IDU y UAERMV  el cual tiene por objeto  ?aunar esfuerzos tecnicos  financieros  administrativos y operativos para realizar actividades de conservacion por reaccion en la Malla Vial Arterial No Troncal (MVANT) y de la Malla Vial intermedia que soporta rutas del SITP determinados por el IDU?  se prioriza el segmento vial . Se excluye por solicitud del IDU mediante oficio 20221120125632 de 25/10/2022  con base en el balance presupuestal Obser Suspen Exclu  Descripcion Actividad Int Sello de Fisuras Actividad Agrupada Int SF Actividad Int SF"/>
    <m/>
    <m/>
    <m/>
    <m/>
    <n v="-7404695663717570"/>
    <n v="4661960824913850"/>
    <m/>
    <m/>
    <x v="25"/>
    <d v="2023-11-02T00:00:00.000"/>
    <x v="43"/>
    <d v="2023-11-07T00:00:00.000"/>
    <m/>
    <s v=" "/>
    <s v=" "/>
    <s v=" "/>
    <s v=" "/>
    <s v=" "/>
    <s v=" "/>
    <d v="2023-11-28T23:59:59.000"/>
    <n v="0"/>
    <m/>
    <s v=" "/>
    <d v="2023-12-14T15:23:27.000"/>
    <d v="2023-12-14T15:23:27.000"/>
    <n v="26"/>
    <n v="11"/>
    <s v="Clasificacion"/>
    <s v="Funcionario"/>
    <d v="2023-11-23T00:00:00.000"/>
    <n v="12"/>
    <n v="15"/>
    <s v="Se otorga informacion al Peticionario. Se Evidencia Acuse de Recibido. Radicado respuesta 20235220491141"/>
    <s v="Se otorga informacion al Peticionario. Se Evidencia Acuse de Recibido. Radicado respuesta 20235220491141"/>
    <s v="Natural"/>
    <s v="Natural"/>
    <s v="Peticionario Identificado"/>
    <s v="schapinero1"/>
    <m/>
    <s v="Cedula de ciudadania"/>
    <s v="MANUELA  CADAVID "/>
    <n v="1000502398"/>
    <s v="No brinda informacion"/>
    <s v="manuela.cadavidb@outlook.com"/>
    <n v="3214845375"/>
    <n v="3214845375"/>
    <m/>
    <m/>
    <m/>
    <m/>
    <n v="6"/>
    <s v="false"/>
    <s v="true"/>
    <m/>
    <m/>
    <n v="2"/>
    <s v="Ingresada"/>
    <s v="Por el ciudadano"/>
    <m/>
    <s v="PERIODO ACTUAL"/>
    <s v="Gestion extemporanea"/>
    <m/>
    <s v="16-30."/>
    <s v="GESTIONADOS"/>
    <s v="GESTIONADO"/>
    <m/>
    <m/>
    <m/>
    <m/>
    <m/>
  </r>
  <r>
    <n v="48469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ARREGLO VIA CALLE 87 CON CARRERA 13"/>
    <s v="MISIONAL"/>
    <s v="PROCESO ESTRATEGICO"/>
    <s v="false"/>
    <s v="true"/>
    <s v="false"/>
    <m/>
    <m/>
    <s v="false"/>
    <m/>
    <m/>
    <m/>
    <m/>
    <m/>
    <m/>
    <m/>
    <m/>
    <m/>
    <m/>
    <x v="25"/>
    <d v="2023-11-03T00:00:00.000"/>
    <x v="44"/>
    <d v="2023-11-08T00:00:00.000"/>
    <n v="20231120142152"/>
    <d v="2023-11-02T00:00:00.000"/>
    <s v=" "/>
    <s v=" "/>
    <s v=" "/>
    <s v=" "/>
    <s v=" "/>
    <d v="2023-11-29T23:59:59.000"/>
    <n v="0"/>
    <m/>
    <s v=" "/>
    <d v="2023-12-07T12:27:27.000"/>
    <d v="2023-12-07T12:27:27.000"/>
    <n v="21"/>
    <n v="6"/>
    <s v="Clasificacion"/>
    <s v="Funcionario"/>
    <d v="2023-11-24T00:00:00.000"/>
    <n v="12"/>
    <n v="10"/>
    <s v="Se otorga informacion al Peticionario. Se Evidencia Acuse de Recibido. Radicado respuesta 20235220476451"/>
    <s v="Se otorga informacion al Peticionario. Se Evidencia Acuse de Recibido. Radicado respuesta 20235220476451"/>
    <s v="Natural"/>
    <s v="Natural"/>
    <s v="Funcionario"/>
    <s v="schapinero1"/>
    <s v="En nombre propio"/>
    <m/>
    <s v="SARA  CADAVID "/>
    <m/>
    <m/>
    <s v="saracadavidm12@gmail.com"/>
    <m/>
    <m/>
    <s v="saracadavidm12@gmail.com"/>
    <m/>
    <m/>
    <m/>
    <m/>
    <s v="true"/>
    <s v="true"/>
    <m/>
    <m/>
    <n v="2"/>
    <s v="Ingresada"/>
    <s v="Por el distrito"/>
    <m/>
    <s v="PERIODO ACTUAL"/>
    <s v="Gestion extemporanea"/>
    <m/>
    <s v="16-30."/>
    <s v="GESTIONADOS"/>
    <s v="GESTIONADO"/>
    <m/>
    <m/>
    <m/>
    <m/>
    <m/>
  </r>
  <r>
    <n v="4829642023"/>
    <x v="0"/>
    <s v="GOBIERNO"/>
    <s v="ENTIDADES DISTRITALES"/>
    <s v="SECRETARIA DE GOBIERNO"/>
    <s v="Puede Consolidar | Trasladar Entidades"/>
    <x v="0"/>
    <m/>
    <s v="GOBIERNO LOCAL"/>
    <s v="ESTUDIOS INFORMES Y ESTADISTICAS"/>
    <s v="Datos  estadisticas e informacion general de la localidad"/>
    <s v="SDQS ALCALDIA CHAPINERO "/>
    <s v="Activo"/>
    <s v="IDU CALLE 22"/>
    <s v="E-MAIL"/>
    <s v="DERECHO DE PETICION DE INTERES GENERAL"/>
    <s v="En tramite - Por asignacion"/>
    <s v="Solucionado - Por respuesta definitiva"/>
    <s v="Solucionado - Por respuesta definitiva"/>
    <s v="QUISIERA SABER EL MOTIVO POR EL CUAL LA OBRA UBICADA EN LA DIRECCION CL 46 CON 5 HASTA LA KR 6 SE ENCUENTRA DETENIDA. POR QUE AL PARECER LO QUE SE PERCIBE ES QUE QUEDO ABANDONADA.  SIN MAQUINARIAS."/>
    <s v="MISIONAL"/>
    <s v="PROCESO ESTRATEGICO"/>
    <s v="false"/>
    <s v="false"/>
    <s v="false"/>
    <m/>
    <m/>
    <s v="false"/>
    <m/>
    <m/>
    <m/>
    <m/>
    <m/>
    <m/>
    <n v="-740652501"/>
    <n v="46166071"/>
    <m/>
    <m/>
    <x v="26"/>
    <d v="2023-11-02T00:00:00.000"/>
    <x v="45"/>
    <d v="2023-11-02T00:00:00.000"/>
    <m/>
    <d v="2023-11-01T00:00:00.000"/>
    <s v=" "/>
    <s v=" "/>
    <s v=" "/>
    <s v=" "/>
    <s v=" "/>
    <d v="2023-11-24T23:59:59.000"/>
    <n v="0"/>
    <m/>
    <s v=" "/>
    <d v="2023-12-01T08:04:58.000"/>
    <d v="2023-12-01T08:04:58.000"/>
    <n v="20"/>
    <n v="5"/>
    <s v="Clasificacion"/>
    <s v="Funcionario"/>
    <d v="2023-11-21T00:00:00.000"/>
    <n v="12"/>
    <n v="9"/>
    <s v="Se otorga informacion al Peticionario. Se Evidencia Acuse de Recibido. Radicado respuesta 20235220461461"/>
    <s v="Se otorga informacion al Peticionario. Se Evidencia Acuse de Recibido. Radicado respuesta 20235220461461"/>
    <s v="Natural"/>
    <s v="Natural"/>
    <s v="Funcionario"/>
    <s v="schapinero1"/>
    <s v="En nombre propio"/>
    <s v="Cedula de ciudadania"/>
    <s v="FERNANDO  GIRON "/>
    <n v="79904104"/>
    <m/>
    <s v="fergive@gmail.com"/>
    <m/>
    <m/>
    <m/>
    <m/>
    <m/>
    <m/>
    <m/>
    <s v="false"/>
    <s v="true"/>
    <m/>
    <m/>
    <n v="2"/>
    <s v="Ingresada"/>
    <s v="Por el distrito"/>
    <m/>
    <s v="PERIODO ACTUAL"/>
    <s v="Gestion extemporanea"/>
    <m/>
    <s v="16-30."/>
    <s v="GESTIONADOS"/>
    <s v="GESTIONADO"/>
    <m/>
    <m/>
    <m/>
    <m/>
    <m/>
  </r>
  <r>
    <n v="4818312023"/>
    <x v="0"/>
    <s v="GOBIERNO"/>
    <s v="ENTIDADES DISTRITALES"/>
    <s v="SECRETARIA DE GOBIERNO"/>
    <s v="Puede Consolidar | Trasladar Entidades"/>
    <x v="0"/>
    <m/>
    <s v="GOBIERNO LOCAL"/>
    <s v="PARQUES"/>
    <s v="PARQUES DE BOLSILLO  MANTENIMIENTO"/>
    <s v="SDQS ALCALDIA CHAPINERO "/>
    <s v="Activo"/>
    <s v="SEDE PRINCIPAL SECRETARIA DISTRITAL DE AMBIENTE"/>
    <s v="E-MAIL"/>
    <s v="DERECHO DE PETICION DE INTERES GENERAL"/>
    <s v="En tramite - Por asignacion"/>
    <s v="Solucionado - Por respuesta definitiva"/>
    <s v="Solucionado - Por respuesta definitiva"/>
    <s v="CORDIAL SALUDO  POR MEDIO DE LA PRESENTE  ME DIRIJO ANTE USTEDES PARA ADJUNTAR EL DERECHO DE PETICION SOBRE EL PARQUE DE LA CIUDADELA COLSUBSIDIO JUAN AMARILLO  QUEDO ATENTO A SUS RESPUESTAS  GRACIAS."/>
    <s v="MISIONAL"/>
    <s v="Limpieza"/>
    <s v="false"/>
    <s v="true"/>
    <s v="false"/>
    <m/>
    <m/>
    <s v="false"/>
    <m/>
    <m/>
    <m/>
    <m/>
    <m/>
    <m/>
    <n v="-740656744"/>
    <n v="46419832"/>
    <m/>
    <m/>
    <x v="26"/>
    <d v="2023-11-02T00:00:00.000"/>
    <x v="46"/>
    <d v="2023-11-03T00:00:00.000"/>
    <m/>
    <d v="2023-11-01T00:00:00.000"/>
    <s v=" "/>
    <s v=" "/>
    <s v=" "/>
    <s v=" "/>
    <s v=" "/>
    <d v="2023-11-27T23:59:59.000"/>
    <n v="0"/>
    <m/>
    <s v=" "/>
    <d v="2023-11-27T14:17:46.000"/>
    <d v="2023-11-27T14:17:46.000"/>
    <n v="15"/>
    <n v="0"/>
    <s v="Clasificacion"/>
    <s v="Funcionario"/>
    <d v="2023-11-22T00:00:00.000"/>
    <n v="12"/>
    <n v="4"/>
    <s v="Se otorga informacion al Peticionario. Se Evidencia Acuse de Recibido. Radicado respuesta 20236020791601"/>
    <s v="Se otorga informacion al Peticionario. Se Evidencia Acuse de Recibido. Radicado respuesta 20236020791601"/>
    <s v="Natural"/>
    <s v="Natural"/>
    <s v="Funcionario"/>
    <s v="schapinero1"/>
    <s v="En nombre propio"/>
    <s v="Cedula de ciudadania"/>
    <s v="MANUEL SANTIAGO CORDOBA CUBILLOS"/>
    <n v="1007155054"/>
    <s v="No brinda informacion"/>
    <s v="mscordoba03@yahoo.com"/>
    <m/>
    <n v="3204203834"/>
    <m/>
    <s v="10 - ENGATIVA"/>
    <s v="74 - ENGATIVA"/>
    <s v="CENTRO ENGATIVA II"/>
    <n v="1"/>
    <s v="false"/>
    <s v="true"/>
    <m/>
    <m/>
    <n v="2"/>
    <s v="Ingresada"/>
    <s v="Por el distrito"/>
    <m/>
    <s v="PERIODO ACTUAL"/>
    <s v="Gestion oportuna (DTL)"/>
    <m/>
    <s v="11-15."/>
    <s v="GESTIONADOS"/>
    <s v="GESTIONADO"/>
    <m/>
    <m/>
    <m/>
    <m/>
    <m/>
  </r>
  <r>
    <n v="4817752023"/>
    <x v="0"/>
    <s v="GOBIERNO"/>
    <s v="ENTIDADES DISTRITALES"/>
    <s v="SECRETARIA DE GOBIERNO"/>
    <s v="Puede Consolidar | Trasladar Entidades"/>
    <x v="0"/>
    <m/>
    <s v="GOBIERNO LOCAL"/>
    <s v="PARQUES"/>
    <s v="PARQUES DE BOLSILLO  MANTENIMIENTO"/>
    <s v="SDQS ALCALDIA CHAPINERO "/>
    <s v="Activo"/>
    <s v="SECRETARIA DISTRITAL DE GOBIERNO - NIVEL CENTRAL"/>
    <s v="ESCRITO"/>
    <s v="DERECHO DE PETICION DE INTERES PARTICULAR"/>
    <s v="En tramite por asignar - trasladar"/>
    <s v="Solucionado - Por respuesta definitiva"/>
    <s v="Solucionado - Por respuesta definitiva"/>
    <s v="REMISION SOLICITUD"/>
    <s v="MISIONAL"/>
    <s v="PROCESO MISIONAL"/>
    <s v="false"/>
    <s v="true"/>
    <s v="false"/>
    <m/>
    <m/>
    <s v="false"/>
    <m/>
    <m/>
    <m/>
    <m/>
    <m/>
    <m/>
    <m/>
    <m/>
    <m/>
    <m/>
    <x v="26"/>
    <d v="2023-10-26T00:00:00.000"/>
    <x v="47"/>
    <d v="2023-10-26T00:00:00.000"/>
    <n v="20234213977222"/>
    <d v="2023-10-25T00:00:00.000"/>
    <s v=" "/>
    <s v=" "/>
    <s v=" "/>
    <s v=" "/>
    <s v=" "/>
    <d v="2023-11-17T23:59:59.000"/>
    <n v="0"/>
    <m/>
    <s v=" "/>
    <d v="2023-11-17T14:40:40.000"/>
    <d v="2023-11-17T14:40:40.000"/>
    <n v="15"/>
    <n v="0"/>
    <s v="Registro para atencion"/>
    <s v="Funcionario"/>
    <d v="2023-10-27T00:00:00.000"/>
    <n v="2"/>
    <n v="14"/>
    <s v="Se otorga informacion al Peticionario. Se Evidencia Acuse de Recibido. Radicado respuesta 20235220451681"/>
    <s v="Se otorga informacion al Peticionario. Se Evidencia Acuse de Recibido. Radicado respuesta 20235220451681"/>
    <s v="Natural"/>
    <s v="Natural"/>
    <s v="Funcionario"/>
    <s v="schapinero1"/>
    <s v="En nombre propio"/>
    <s v="Cedula de ciudadania"/>
    <s v="CLARA MARITZA PENA URIBE"/>
    <n v="41746743"/>
    <m/>
    <s v="Claritap25@hotmail.com"/>
    <n v="9202454"/>
    <n v="3114533029"/>
    <s v="CALLE 94 A # 18-14 APTO 401"/>
    <m/>
    <m/>
    <m/>
    <m/>
    <s v="false"/>
    <s v="true"/>
    <m/>
    <m/>
    <n v="3"/>
    <s v="Ingresada"/>
    <s v="Propios"/>
    <m/>
    <s v="PERIODO ACTUAL"/>
    <s v="Gestion oportuna (DTL)"/>
    <m/>
    <s v="11-15."/>
    <s v="GESTIONADOS"/>
    <s v="GESTIONADO"/>
    <m/>
    <m/>
    <m/>
    <m/>
    <m/>
  </r>
  <r>
    <n v="4811882023"/>
    <x v="0"/>
    <s v="GOBIERNO"/>
    <s v="ENTIDADES DISTRITALES"/>
    <s v="SECRETARIA DE GOBIERNO"/>
    <s v="Puede Consolidar | Trasladar Entidades"/>
    <x v="0"/>
    <m/>
    <s v="GOBIERNO LOCAL"/>
    <s v="POLITICAS PROGRAMAS O LINEAMIENTOS"/>
    <s v="PLANEACION LOCAL  PROYECTOS"/>
    <s v="SDQS ALCALDIA CHAPINERO "/>
    <s v="Activo"/>
    <m/>
    <s v="WEB"/>
    <s v="DERECHO DE PETICION DE INTERES GENERAL"/>
    <s v="En tramite - Por asignacion"/>
    <s v="Solucionado - Por respuesta definitiva"/>
    <s v="Solucionado - Por respuesta definitiva"/>
    <s v="BUEN DIA  EL 27 DE OCTUBRE DE 2023 FUI NOTIFICADA DEL ACTA DE CIERRE DE LA MATERIALIZACION DE LA INICIATIVA DE PRESUPUESTOS PARTICIPATIVOS 2022 DENOMINADA  PILOTO DE ECOCUADRA  UN PROCEDA POR LA PLANEACION SOSTENIBLE DEL TERRITORIO  EN LA UPZ 89 LOCALIDAD DE CHAPINERO CUYA PROMOTORA EN ROL DE EJECUTORA SOY YO. A PROPOSITO  MANIFIESTO QUE NO ESTOY DE ACUERDO CON HABER GENERADO ESTA ACTA  PUESTO QUE NO HE FIRMADO EL ACTA DE CIERRE DEL PROYECTO CON EL OPERADOR ASOCIACION ARKA AMBIENTAL. POR TANTO  COMEDIDAMENTE  SOLICITO A LA ALCALDIA LOCAL DE CHAPINERO LO SIGUIENTE  1. SOPORTE FIRMADO DE ENTREGA DE CADA UNO DE LOS INSUMOS ENTREGADOS A LAS FAMILIAS BENEFICIARIAS DEL PROYECTO. 2. INFORME FINAL DE EJECUCION DEL PROYECTO. ES DE REITERAR QUE INTERPONGO ESTA PETICION EN SALVAGUARDA DEL BUEN USO DE LOS DINEROS PUBLICOS Y DE SU EJECUCION. QUEDO A LA ESPERA."/>
    <s v="MISIONAL"/>
    <m/>
    <s v="false"/>
    <s v="false"/>
    <s v="false"/>
    <m/>
    <m/>
    <s v="false"/>
    <m/>
    <m/>
    <s v="02 - CHAPINERO"/>
    <s v="514-UPR-FRANJA ADECUACION CERROS ORIENTALES"/>
    <s v="PARAMO URBANO"/>
    <n v="2"/>
    <m/>
    <m/>
    <m/>
    <m/>
    <x v="27"/>
    <d v="2023-11-01T00:00:00.000"/>
    <x v="48"/>
    <d v="2023-11-01T00:00:00.000"/>
    <m/>
    <d v="2023-10-31T00:00:00.000"/>
    <s v=" "/>
    <s v=" "/>
    <s v=" "/>
    <s v=" "/>
    <s v=" "/>
    <d v="2023-11-23T23:59:59.000"/>
    <n v="0"/>
    <m/>
    <s v=" "/>
    <d v="2023-12-14T11:11:40.000"/>
    <d v="2023-12-14T11:11:40.000"/>
    <n v="29"/>
    <n v="14"/>
    <s v="Clasificacion"/>
    <s v="Funcionario"/>
    <d v="2023-11-20T00:00:00.000"/>
    <n v="12"/>
    <n v="18"/>
    <s v="Se otorga informacion al Peticionario. Se Evidencia Acuse de Recibido. Radicado respuesta 20235220492651"/>
    <s v="Se otorga informacion al Peticionario. Se Evidencia Acuse de Recibido. Radicado respuesta 20235220492651"/>
    <s v="Natural"/>
    <s v="Natural"/>
    <s v="Peticionario Identificado"/>
    <s v="schapinero1"/>
    <s v="En nombre propio"/>
    <s v="Cedula de ciudadania"/>
    <s v="JENNIFFER  MONTANEZ TOVAR"/>
    <n v="52719144"/>
    <s v="No brinda informacion"/>
    <s v="palantepalasquesea@gmail.com"/>
    <m/>
    <n v="3235010217"/>
    <s v="CL 100B 3A 61 ESTE"/>
    <s v="02 - CHAPINERO"/>
    <s v="514-UPR-FRANJA ADECUACION CERROS ORIENTALES"/>
    <s v="PARAMO URBANO"/>
    <n v="2"/>
    <s v="false"/>
    <s v="true"/>
    <m/>
    <m/>
    <n v="2"/>
    <s v="Ingresada"/>
    <s v="Por el ciudadano"/>
    <m/>
    <s v="PERIODO ACTUAL"/>
    <s v="Gestion extemporanea"/>
    <m/>
    <s v="16-30."/>
    <s v="GESTIONADOS"/>
    <s v="GESTIONADO"/>
    <m/>
    <m/>
    <m/>
    <m/>
    <m/>
  </r>
  <r>
    <n v="481033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DERECHO DE PETICION DE INTERES GENERAL"/>
    <s v="En tramite - Por asignacion"/>
    <s v="Solucionado - Por respuesta definitiva"/>
    <s v="Solucionado - Por respuesta definitiva"/>
    <s v="RED SOCIAL TWITTER @ANDREPD83 CALLE 46 ENTRE CARRERAS 6TA Y 5TA. ESTA OBRA NO HA TENIDO AVANCES  NOS INDICARON QUE ERAN 3 MESES Y VAN 4 MESES  ESTAMOS CON LA ENTRADA DE LOS PARQUEADEROS BLOQUEADAS  LA PRESION DEL AGUA DISMINUIDA Y RIEGOS SANITARIOS Y DE SEGURIDAD  HACE 2 DIAS SE LLEVARON LAS MAQUINARIAS"/>
    <s v="MISIONAL"/>
    <s v="PROCESO ESTRATEGICO"/>
    <s v="false"/>
    <s v="true"/>
    <s v="false"/>
    <m/>
    <m/>
    <s v="false"/>
    <m/>
    <m/>
    <m/>
    <m/>
    <m/>
    <m/>
    <n v="-74062567896"/>
    <n v="463226747800002"/>
    <m/>
    <m/>
    <x v="27"/>
    <d v="2023-11-01T00:00:00.000"/>
    <x v="49"/>
    <d v="2023-11-01T00:00:00.000"/>
    <m/>
    <d v="2023-10-31T00:00:00.000"/>
    <s v=" "/>
    <s v=" "/>
    <s v=" "/>
    <s v=" "/>
    <s v=" "/>
    <d v="2023-11-23T23:59:59.000"/>
    <n v="0"/>
    <m/>
    <s v=" "/>
    <d v="2023-11-27T08:44:19.000"/>
    <d v="2023-11-27T08:44:19.000"/>
    <n v="17"/>
    <n v="2"/>
    <s v="Clasificacion"/>
    <s v="Funcionario"/>
    <d v="2023-11-20T00:00:00.000"/>
    <n v="12"/>
    <n v="6"/>
    <s v="Se otorga informacion al Peticionario. Se Evidencia Acuse de Recibido. Radicado respuesta 20235220453081"/>
    <s v="Se otorga informacion al Peticionario. Se Evidencia Acuse de Recibido. Radicado respuesta 20235220453081"/>
    <m/>
    <m/>
    <s v="Funcionario"/>
    <s v="schapinero1"/>
    <s v="En nombre propio"/>
    <m/>
    <s v="ANONIMO"/>
    <m/>
    <m/>
    <m/>
    <m/>
    <m/>
    <m/>
    <m/>
    <m/>
    <m/>
    <m/>
    <s v="false"/>
    <s v="false"/>
    <m/>
    <m/>
    <n v="2"/>
    <s v="Ingresada"/>
    <s v="Por el distrito"/>
    <m/>
    <s v="PERIODO ACTUAL"/>
    <s v="Gestion extemporanea"/>
    <m/>
    <s v="16-30."/>
    <s v="GESTIONADOS"/>
    <s v="GESTIONADO"/>
    <m/>
    <m/>
    <m/>
    <m/>
    <m/>
  </r>
  <r>
    <n v="480991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CORREAAFM1988 SON LAS 9 40 AM DE UN DIA LABORAL Y NO HAY NADIE TRABAJANDO ESTA OBRA DE UNA SOLA CUADRA EN LA CUAL LLEVAN CUATRO MESES @ALCALDCHAPINERO"/>
    <s v="MISIONAL"/>
    <s v="PROCESO ESTRATEGICO"/>
    <s v="false"/>
    <s v="true"/>
    <s v="false"/>
    <m/>
    <m/>
    <s v="false"/>
    <m/>
    <m/>
    <m/>
    <m/>
    <m/>
    <m/>
    <n v="-74062567896"/>
    <n v="463226747800002"/>
    <m/>
    <m/>
    <x v="27"/>
    <d v="2023-11-01T00:00:00.000"/>
    <x v="50"/>
    <d v="2023-11-01T00:00:00.000"/>
    <m/>
    <d v="2023-10-31T00:00:00.000"/>
    <s v=" "/>
    <s v=" "/>
    <s v=" "/>
    <s v=" "/>
    <s v=" "/>
    <d v="2023-11-23T23:59:59.000"/>
    <n v="0"/>
    <m/>
    <s v=" "/>
    <d v="2023-11-27T08:40:29.000"/>
    <d v="2023-11-27T08:40:29.000"/>
    <n v="17"/>
    <n v="2"/>
    <s v="Clasificacion"/>
    <s v="Funcionario"/>
    <d v="2023-11-20T00:00:00.000"/>
    <n v="12"/>
    <n v="6"/>
    <s v="Se otorga informacion al Peticionario. Se Evidencia Acuse de Recibido. Radicado respuesta 20235220453021"/>
    <s v="Se otorga informacion al Peticionario. Se Evidencia Acuse de Recibido. Radicado respuesta 20235220453021"/>
    <m/>
    <m/>
    <s v="Funcionario"/>
    <s v="schapinero1"/>
    <s v="En nombre propio"/>
    <m/>
    <s v="ANONIMO"/>
    <m/>
    <m/>
    <m/>
    <m/>
    <m/>
    <m/>
    <m/>
    <m/>
    <m/>
    <m/>
    <s v="false"/>
    <s v="false"/>
    <m/>
    <m/>
    <n v="2"/>
    <s v="Ingresada"/>
    <s v="Por el distrito"/>
    <m/>
    <s v="PERIODO ACTUAL"/>
    <s v="Gestion extemporanea"/>
    <m/>
    <s v="16-30."/>
    <s v="GESTIONADOS"/>
    <s v="GESTIONADO"/>
    <m/>
    <m/>
    <m/>
    <m/>
    <m/>
  </r>
  <r>
    <n v="480503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Martes  Octubre 31  2023 - 12 59  Senores  IDU Cordial saludo   Solicito dar mantenimiento vial dado que se presenta un hueco desde hace 0 a 1 ano en la ubicacion latitud  @{Address-latitud} longitud  @{Address-longitud}  con direccion CL 93B    9  . En el sitio Si pasa transporte publico y tiene un flujo de trafico Medio. Adjunto imagenes y ubicacion a la peticion. Agradezco su atencion prestada y quedo atento a su respuesta de acuerdo a los terminos establecidos por la ley. Maria Virginia Reyes Rojas cc 51976418"/>
    <s v="MISIONAL"/>
    <s v="ACUERDO 523 DEL 2013"/>
    <s v="true"/>
    <s v="true"/>
    <s v="false"/>
    <m/>
    <m/>
    <s v="false"/>
    <m/>
    <m/>
    <m/>
    <m/>
    <m/>
    <m/>
    <m/>
    <m/>
    <m/>
    <m/>
    <x v="27"/>
    <d v="2023-11-01T00:00:00.000"/>
    <x v="51"/>
    <d v="2023-11-02T00:00:00.000"/>
    <m/>
    <d v="2023-10-31T00:00:00.000"/>
    <s v=" "/>
    <s v=" "/>
    <s v=" "/>
    <s v=" "/>
    <s v=" "/>
    <d v="2023-11-24T23:59:59.000"/>
    <n v="0"/>
    <m/>
    <s v=" "/>
    <d v="2023-12-11T10:31:53.000"/>
    <d v="2023-12-11T10:31:53.000"/>
    <n v="25"/>
    <n v="10"/>
    <s v="Clasificacion"/>
    <s v="Funcionario"/>
    <d v="2023-11-21T00:00:00.000"/>
    <n v="12"/>
    <n v="14"/>
    <s v="Se otorga informacion al Peticionario. Se Evidencia Acuse de Recibido. Radicado respuesta 20235220478491"/>
    <s v="Se otorga informacion al Peticionario. Se Evidencia Acuse de Recibido. Radicado respuesta 20235220478491"/>
    <s v="Natural"/>
    <s v="Natural"/>
    <s v="Funcionario"/>
    <s v="schapinero1"/>
    <s v="En nombre propio"/>
    <s v="Cedula de ciudadania"/>
    <s v="Maria Virginia Reyes Rojas"/>
    <n v="51976418"/>
    <m/>
    <s v="reyesmv69@yahoo.com"/>
    <n v="6016962087"/>
    <n v="3108596702"/>
    <m/>
    <m/>
    <m/>
    <m/>
    <m/>
    <s v="false"/>
    <s v="true"/>
    <m/>
    <m/>
    <n v="2"/>
    <s v="Ingresada"/>
    <s v="Por el distrito"/>
    <m/>
    <s v="PERIODO ACTUAL"/>
    <s v="Gestion extemporanea"/>
    <m/>
    <s v="16-30."/>
    <s v="GESTIONADOS"/>
    <s v="GESTIONADO"/>
    <m/>
    <m/>
    <m/>
    <m/>
    <m/>
  </r>
  <r>
    <n v="480338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PARTICULAR"/>
    <s v="En tramite - Por asignacion"/>
    <s v="Solucionado - Por respuesta definitiva"/>
    <s v="Solucionado - Por respuesta definitiva"/>
    <s v=" ASUNTO  PETICION DE INFORMACION ? REPORTES REALIZADOS SOBRE EL ANDEN UBICADO EN LA CALLE 64 #7-81 DE LA CIUDAD DE BOGOTA D.C. "/>
    <s v="MISIONAL"/>
    <m/>
    <s v="false"/>
    <s v="true"/>
    <s v="false"/>
    <m/>
    <m/>
    <s v="false"/>
    <m/>
    <m/>
    <m/>
    <m/>
    <m/>
    <m/>
    <m/>
    <m/>
    <m/>
    <m/>
    <x v="27"/>
    <d v="2023-11-01T00:00:00.000"/>
    <x v="52"/>
    <d v="2023-11-09T00:00:00.000"/>
    <m/>
    <d v="2023-10-31T00:00:00.000"/>
    <s v=" "/>
    <s v=" "/>
    <s v=" "/>
    <s v=" "/>
    <s v=" "/>
    <d v="2023-11-30T23:59:59.000"/>
    <n v="0"/>
    <m/>
    <s v=" "/>
    <d v="2023-12-11T10:25:15.000"/>
    <d v="2023-12-11T10:25:15.000"/>
    <n v="21"/>
    <n v="6"/>
    <s v="Clasificacion"/>
    <s v="Funcionario"/>
    <d v="2023-11-27T00:00:00.000"/>
    <n v="12"/>
    <n v="10"/>
    <s v="Se otorga informacion al Peticionario. Se Evidencia Acuse de Recibido. Radicado respuesta 20235220469961"/>
    <s v="Se otorga informacion al Peticionario. Se Evidencia Acuse de Recibido. Radicado respuesta 20235220469961"/>
    <m/>
    <m/>
    <s v="Anonimo"/>
    <s v="schapinero1"/>
    <s v="En nombre propio"/>
    <m/>
    <s v="ANONIMO"/>
    <m/>
    <m/>
    <m/>
    <m/>
    <m/>
    <m/>
    <m/>
    <m/>
    <m/>
    <m/>
    <s v="false"/>
    <s v="false"/>
    <m/>
    <m/>
    <n v="2"/>
    <s v="Ingresada"/>
    <s v="Por el ciudadano"/>
    <m/>
    <s v="PERIODO ACTUAL"/>
    <s v="Gestion extemporanea"/>
    <m/>
    <s v="16-30."/>
    <s v="GESTIONADOS"/>
    <s v="GESTIONADO"/>
    <m/>
    <m/>
    <m/>
    <m/>
    <m/>
  </r>
  <r>
    <n v="479071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RECHAZO DE ZONAS DE PARQUEO  NO COLOCAR EN LA CARRERA 10 ENTRE CALLES 67 Y 69 Y CALLE 69 ENTRE CARRERA 7 Y 10A. SOLICITAR TAMBIEN EL ARREGLO DE LAGUNAS VIAS."/>
    <s v="MISIONAL"/>
    <s v="BACHEO Y PARCHEO"/>
    <s v="false"/>
    <s v="true"/>
    <s v="true"/>
    <s v="LA TERMINAL DE TRANSPORTE"/>
    <n v="20220040054041"/>
    <s v="true"/>
    <s v="LA TERMINAL DE TRANSPORTE"/>
    <m/>
    <m/>
    <m/>
    <m/>
    <m/>
    <m/>
    <m/>
    <m/>
    <m/>
    <x v="28"/>
    <d v="2023-01-13T00:00:00.000"/>
    <x v="53"/>
    <d v="2023-01-13T00:00:00.000"/>
    <n v="20221120155532"/>
    <d v="2022-12-29T00:00:00.000"/>
    <s v=" "/>
    <s v=" "/>
    <s v=" "/>
    <s v=" "/>
    <s v=" "/>
    <d v="2023-02-02T23:59:59.000"/>
    <n v="0"/>
    <n v="20235220027541"/>
    <d v="2023-01-26T00:00:00.000"/>
    <d v="2023-02-03T15:18:50.000"/>
    <d v="2023-02-03T00:00:00.000"/>
    <n v="16"/>
    <n v="1"/>
    <s v="Clasificacion"/>
    <s v="Funcionario"/>
    <d v="2023-01-30T00:00:00.000"/>
    <n v="12"/>
    <n v="5"/>
    <s v="Se otorga informacion al Peticionario. Se Evidencia Acuse de Recibido. Radicado respuesta 20235220027541"/>
    <m/>
    <s v="Natural"/>
    <s v="Natural"/>
    <s v="Funcionario"/>
    <s v="jangarita0417"/>
    <s v="En nombre propio"/>
    <m/>
    <s v="William  Sanchez "/>
    <m/>
    <m/>
    <s v="sanchez.jw@gmail.com"/>
    <m/>
    <m/>
    <m/>
    <m/>
    <m/>
    <m/>
    <m/>
    <s v="false"/>
    <s v="true"/>
    <m/>
    <m/>
    <n v="2"/>
    <s v="Ingresada"/>
    <s v="Por el distrito"/>
    <m/>
    <s v="PERIODO ANTERIOR"/>
    <s v="Gestion extemporanea"/>
    <m/>
    <s v="16-30."/>
    <s v="GESTIONADOS"/>
    <s v="GESTIONADO"/>
    <m/>
    <m/>
    <m/>
    <m/>
    <m/>
  </r>
  <r>
    <n v="4788362023"/>
    <x v="0"/>
    <s v="GOBIERNO"/>
    <s v="ENTIDADES DISTRITALES"/>
    <s v="SECRETARIA DE GOBIERNO"/>
    <s v="Puede Consolidar | Trasladar Entidades"/>
    <x v="0"/>
    <m/>
    <s v="GOBIERNO LOCAL"/>
    <s v="POLITICAS PROGRAMAS O LINEAMIENTOS"/>
    <s v="Informacion de tramites y servicios"/>
    <s v="SDQS ALCALDIA CHAPINERO "/>
    <s v="Activo"/>
    <m/>
    <s v="WEB"/>
    <s v="CONSULTA"/>
    <s v="En tramite - Por asignacion"/>
    <s v="Solucionado - Por respuesta definitiva"/>
    <s v="Solucionado - Por respuesta definitiva"/>
    <s v="CONSULTA DE INFORMACION  DEL ENCARGADO DE LA GESTION DEL RIESGO O VULNERABILIDAD DEL BARRIO BOSQUE CALDERON TEJADA   REQUIERO INFORMACION DE CORREO ELECTRONICO Y NUMERO DE CONTACTO"/>
    <s v="MISIONAL"/>
    <m/>
    <s v="false"/>
    <s v="false"/>
    <s v="false"/>
    <m/>
    <m/>
    <s v="false"/>
    <m/>
    <m/>
    <s v="17 - LA CANDELARIA"/>
    <s v="94 - LA CANDELARIA"/>
    <s v="LAS AGUAS"/>
    <m/>
    <n v="-740612859"/>
    <n v="46019599"/>
    <m/>
    <m/>
    <x v="29"/>
    <d v="2023-10-31T00:00:00.000"/>
    <x v="54"/>
    <d v="2023-11-02T00:00:00.000"/>
    <m/>
    <d v="2023-10-30T00:00:00.000"/>
    <s v=" "/>
    <s v=" "/>
    <s v=" "/>
    <s v=" "/>
    <s v=" "/>
    <d v="2023-12-18T23:59:59.000"/>
    <n v="19"/>
    <m/>
    <s v=" "/>
    <d v="2023-11-20T16:17:47.000"/>
    <d v="2023-11-20T16:17:47.000"/>
    <n v="11"/>
    <n v="0"/>
    <s v="Clasificacion"/>
    <s v="Funcionario"/>
    <d v="2023-12-13T00:00:00.000"/>
    <n v="27"/>
    <n v="0"/>
    <s v="Se otorga informacion al Peticionario. Se Evidencia Acuse de Recibido. Radicado respuesta 20235230455511"/>
    <s v="Se otorga informacion al Peticionario. Se Evidencia Acuse de Recibido. Radicado respuesta 20235230455511"/>
    <s v="Natural"/>
    <s v="Natural"/>
    <s v="Peticionario Identificado"/>
    <s v="schapinero1"/>
    <s v="En nombre propio"/>
    <s v="Cedula de ciudadania"/>
    <s v="DIEGO FERNANDO AVILA PUERTO"/>
    <n v="1019016644"/>
    <s v="No brinda informacion"/>
    <s v="diegoavilap87@gmail.com"/>
    <m/>
    <n v="3003678094"/>
    <s v="CL 62 2 37"/>
    <m/>
    <m/>
    <m/>
    <n v="4"/>
    <s v="false"/>
    <s v="true"/>
    <m/>
    <m/>
    <n v="2"/>
    <s v="Ingresada"/>
    <s v="Por el ciudadano"/>
    <m/>
    <s v="PERIODO ACTUAL"/>
    <s v="Gestion oportuna (DTL)"/>
    <m/>
    <s v="11-15."/>
    <s v="GESTIONADOS"/>
    <s v="GESTIONADO"/>
    <m/>
    <m/>
    <m/>
    <m/>
    <m/>
  </r>
  <r>
    <n v="47823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IDU CALLE 22"/>
    <s v="E-MAIL"/>
    <s v="DERECHO DE PETICION DE INTERES GENERAL"/>
    <s v="En tramite por asignar - trasladar"/>
    <s v="Solucionado - Por respuesta definitiva"/>
    <s v="Solucionado - Por respuesta definitiva"/>
    <s v="BUENOS DIAS   SOMOS PROPIEDAD HORIZONTAL EDIFICIO EKUAL56 LOCALIZADO EN LA CARRERA4A# 56 - 10 CHAPINERO ALTO SOLICITAMOS A USTEDES TAPAR UN HUECO EN EL CUAL HAY VARIOS CASOS DE LESIONES POR EL MISMO Y ESTRELLADAS  QUEDAMOS ATENTOS  ADJUNTO REGUSTO FOTOGRAFICO  QUEDAMOS ATENTOS    JUAN CAMILO ZAMBRANO  ADMINISTRADOR DELEGADO  EDIFICIO EKUAL56"/>
    <s v="MISIONAL"/>
    <s v="PROCESO ESTRATEGICO"/>
    <s v="false"/>
    <s v="true"/>
    <s v="false"/>
    <m/>
    <m/>
    <s v="false"/>
    <m/>
    <m/>
    <m/>
    <m/>
    <m/>
    <m/>
    <n v="-7406070499"/>
    <n v="464167766000003"/>
    <m/>
    <m/>
    <x v="29"/>
    <d v="2023-10-31T00:00:00.000"/>
    <x v="55"/>
    <d v="2023-10-31T00:00:00.000"/>
    <m/>
    <d v="2023-10-30T00:00:00.000"/>
    <s v=" "/>
    <s v=" "/>
    <s v=" "/>
    <s v=" "/>
    <s v=" "/>
    <d v="2023-11-22T23:59:59.000"/>
    <n v="0"/>
    <m/>
    <s v=" "/>
    <d v="2023-11-29T09:49:58.000"/>
    <d v="2023-11-29T09:49:58.000"/>
    <n v="20"/>
    <n v="5"/>
    <s v="Registro para atencion"/>
    <s v="Funcionario"/>
    <d v="2023-11-01T00:00:00.000"/>
    <n v="2"/>
    <n v="19"/>
    <s v="Se otorga informacion al Peticionario. Se Evidencia Acuse de Recibido. Radicado respuesta 20235220461941"/>
    <s v="Se otorga informacion al Peticionario. Se Evidencia Acuse de Recibido. Radicado respuesta 20235220461941"/>
    <s v="Juridica"/>
    <s v="Juridica"/>
    <s v="Funcionario"/>
    <s v="schapinero1"/>
    <s v="En nombre propio"/>
    <s v="NIT"/>
    <s v="EDIFICIO EKUAL      "/>
    <n v="900765603"/>
    <m/>
    <s v="edificioekual56@hotmail.com"/>
    <m/>
    <m/>
    <s v="CARRERA 4A # 56 - 10"/>
    <m/>
    <m/>
    <m/>
    <m/>
    <s v="true"/>
    <s v="true"/>
    <m/>
    <m/>
    <n v="2"/>
    <s v="Ingresada"/>
    <s v="Por el distrito"/>
    <m/>
    <s v="PERIODO ACTUAL"/>
    <s v="Gestion extemporanea"/>
    <m/>
    <s v="16-30."/>
    <s v="GESTIONADOS"/>
    <s v="GESTIONADO"/>
    <m/>
    <m/>
    <m/>
    <m/>
    <m/>
  </r>
  <r>
    <n v="4780552022"/>
    <x v="0"/>
    <s v="GOBIERNO"/>
    <s v="ENTIDADES DISTRITALES"/>
    <s v="SECRETARIA DE GOBIERNO"/>
    <s v="Puede Consolidar | Trasladar Entidades"/>
    <x v="0"/>
    <m/>
    <s v="GOBIERNO LOCAL"/>
    <s v="SOLICITUD DE INTERVENCION DE UN SEGMENTO VIAL"/>
    <s v="MANTENIMIENTO DE VIAS INTERNAS DE LA LOCALIDAD"/>
    <s v="JESSICA JOHANA ANGARITA "/>
    <s v="Inactivo"/>
    <s v="Calle 26 No. 69-76  Edificio Elemento  Torre AIRE - piso 3"/>
    <s v="REDES SOCIALES"/>
    <s v="DERECHO DE PETICION DE INTERES GENERAL"/>
    <s v="En tramite - Por asignacion"/>
    <s v="Solucionado - Por asignacion"/>
    <s v="Solucionado - Por asignacion"/>
    <s v=" LA CIRCUNVALAR ESTA QUEDANDO MUY BIEN PERO HACE FALTA ALGUNOS HUECOS QUE QUEDAN ENTRE LAS INTERVENCIONES POR EJEMPLO EL LA VIA A CHOACHI KM 0+ 300 REPARARON Y AHI NO MAS LES FALTO UN PEQUENO CRATER Y LUEGO VOLVIERON A REPARAR  POR FAVOR DEJAR TODO MUY TRANSITABLE.  "/>
    <s v="MISIONAL"/>
    <s v="PROCESO ESTRATEGICO"/>
    <s v="false"/>
    <s v="true"/>
    <s v="false"/>
    <m/>
    <m/>
    <s v="false"/>
    <m/>
    <m/>
    <m/>
    <m/>
    <m/>
    <m/>
    <m/>
    <m/>
    <m/>
    <m/>
    <x v="30"/>
    <d v="2022-12-29T00:00:00.000"/>
    <x v="56"/>
    <d v="2022-12-29T00:00:00.000"/>
    <m/>
    <d v="2022-12-28T00:00:00.000"/>
    <s v=" "/>
    <s v=" "/>
    <s v=" "/>
    <s v=" "/>
    <s v=" "/>
    <d v="2023-01-19T23:59:59.000"/>
    <n v="5"/>
    <m/>
    <s v=" "/>
    <d v="2023-01-12T07:54:42.000"/>
    <d v="2023-01-23T00:00:00.000"/>
    <n v="10"/>
    <n v="0"/>
    <s v="Clasificacion"/>
    <s v="Funcionario"/>
    <d v="2023-01-16T00:00:00.000"/>
    <n v="12"/>
    <n v="0"/>
    <m/>
    <m/>
    <m/>
    <m/>
    <s v="Funcionario"/>
    <s v="jangarita0417"/>
    <s v="En nombre propio"/>
    <m/>
    <s v="ANONIMO"/>
    <m/>
    <m/>
    <m/>
    <m/>
    <m/>
    <m/>
    <m/>
    <m/>
    <m/>
    <m/>
    <s v="false"/>
    <s v="false"/>
    <m/>
    <m/>
    <n v="2"/>
    <s v="Ingresada"/>
    <s v="Por el distrito"/>
    <m/>
    <s v="PERIODO ANTERIOR"/>
    <s v="Gestion oportuna (DTL)"/>
    <m/>
    <s v="6-10."/>
    <s v="GESTIONADOS"/>
    <s v="GESTIONADO"/>
    <m/>
    <m/>
    <m/>
    <m/>
    <m/>
  </r>
  <r>
    <n v="477667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JSLONDONOP BOGOTA D.C. CALLE 46 CON CARRERA 6 UNA OBRA QUE LLEVA MAS DE 6 MESES Y CADA VEZ ESTA PEOR."/>
    <s v="MISIONAL"/>
    <s v="PROCESO ESTRATEGICO"/>
    <s v="false"/>
    <s v="true"/>
    <s v="false"/>
    <m/>
    <m/>
    <s v="false"/>
    <m/>
    <m/>
    <m/>
    <m/>
    <m/>
    <m/>
    <n v="-74063347507"/>
    <n v="463257354299998"/>
    <m/>
    <m/>
    <x v="29"/>
    <d v="2023-10-31T00:00:00.000"/>
    <x v="57"/>
    <d v="2023-10-31T00:00:00.000"/>
    <m/>
    <d v="2023-10-30T00:00:00.000"/>
    <s v=" "/>
    <s v=" "/>
    <s v=" "/>
    <s v=" "/>
    <s v=" "/>
    <d v="2023-11-22T23:59:59.000"/>
    <n v="0"/>
    <m/>
    <s v=" "/>
    <d v="2023-11-27T09:15:23.000"/>
    <d v="2023-11-27T09:15:23.000"/>
    <n v="18"/>
    <n v="3"/>
    <s v="Clasificacion"/>
    <s v="Funcionario"/>
    <d v="2023-11-17T00:00:00.000"/>
    <n v="12"/>
    <n v="7"/>
    <s v="Se otorga informacion al Peticionario. Se Evidencia Acuse de Recibido. Radicado respuesta 20235220452881"/>
    <s v="Se otorga informacion al Peticionario. Se Evidencia Acuse de Recibido. Radicado respuesta 20235220452881"/>
    <m/>
    <m/>
    <s v="Funcionario"/>
    <s v="schapinero1"/>
    <s v="En nombre propio"/>
    <m/>
    <s v="ANONIMO"/>
    <m/>
    <m/>
    <m/>
    <m/>
    <m/>
    <m/>
    <m/>
    <m/>
    <m/>
    <m/>
    <s v="false"/>
    <s v="false"/>
    <m/>
    <m/>
    <n v="2"/>
    <s v="Ingresada"/>
    <s v="Por el distrito"/>
    <m/>
    <s v="PERIODO ACTUAL"/>
    <s v="Gestion extemporanea"/>
    <m/>
    <s v="16-30."/>
    <s v="GESTIONADOS"/>
    <s v="GESTIONADO"/>
    <m/>
    <m/>
    <m/>
    <m/>
    <m/>
  </r>
  <r>
    <n v="476198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OLICITUD TAPAR HUECO GRANDE AVENIDA INTERMEDIA CRA 8A NO 95"/>
    <s v="MISIONAL"/>
    <m/>
    <s v="false"/>
    <s v="true"/>
    <s v="false"/>
    <m/>
    <m/>
    <s v="false"/>
    <m/>
    <m/>
    <m/>
    <m/>
    <m/>
    <m/>
    <n v="-74042062787"/>
    <n v="467693116800001"/>
    <m/>
    <m/>
    <x v="31"/>
    <d v="2023-10-27T00:00:00.000"/>
    <x v="58"/>
    <d v="2023-10-30T00:00:00.000"/>
    <m/>
    <s v=" "/>
    <s v=" "/>
    <s v=" "/>
    <s v=" "/>
    <s v=" "/>
    <s v=" "/>
    <d v="2023-11-21T23:59:59.000"/>
    <n v="5"/>
    <m/>
    <s v=" "/>
    <d v="2023-11-14T15:04:04.000"/>
    <d v="2023-11-14T15:04:04.000"/>
    <n v="10"/>
    <n v="0"/>
    <s v="Clasificacion"/>
    <s v="Funcionario"/>
    <d v="2023-11-16T00:00:00.000"/>
    <n v="12"/>
    <n v="0"/>
    <s v="Se otorga informacion al Peticionario. Se Evidencia Acuse de Recibido. Radicado respuesta 20235220441811"/>
    <s v="Se otorga informacion al Peticionario. Se Evidencia Acuse de Recibido. Radicado respuesta 20235220441811"/>
    <s v="Natural"/>
    <s v="Natural"/>
    <s v="Peticionario Identificado"/>
    <s v="schapinero1"/>
    <m/>
    <s v="Cedula de ciudadania"/>
    <s v="FERNANDO  SCHLESINGER LAVERDE"/>
    <n v="1020715133"/>
    <s v="No brinda informacion"/>
    <s v="Gannzo@hotmail.com"/>
    <n v="3158112191"/>
    <n v="3158112191"/>
    <s v="CL 95 9 54"/>
    <s v="02 - CHAPINERO"/>
    <s v="88 - EL REFUGIO"/>
    <s v="EL RETIRO"/>
    <m/>
    <s v="false"/>
    <s v="true"/>
    <m/>
    <m/>
    <n v="2"/>
    <s v="Ingresada"/>
    <s v="Por el ciudadano"/>
    <m/>
    <s v="PERIODO ACTUAL"/>
    <s v="Gestion oportuna (DTL)"/>
    <m/>
    <s v="6-10."/>
    <s v="GESTIONADOS"/>
    <s v="GESTIONADO"/>
    <m/>
    <m/>
    <m/>
    <m/>
    <m/>
  </r>
  <r>
    <n v="472095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Solicitud redes intervencion"/>
    <s v="MISIONAL"/>
    <s v="PROCESO ESTRATEGICO"/>
    <s v="false"/>
    <s v="true"/>
    <s v="false"/>
    <m/>
    <m/>
    <s v="false"/>
    <m/>
    <m/>
    <m/>
    <m/>
    <m/>
    <m/>
    <m/>
    <m/>
    <m/>
    <m/>
    <x v="32"/>
    <d v="2023-10-26T00:00:00.000"/>
    <x v="59"/>
    <d v="2023-10-27T00:00:00.000"/>
    <n v="20231120138372"/>
    <d v="2023-10-25T00:00:00.000"/>
    <s v=" "/>
    <s v=" "/>
    <s v=" "/>
    <s v=" "/>
    <s v=" "/>
    <d v="2023-11-20T23:59:59.000"/>
    <n v="0"/>
    <m/>
    <s v=" "/>
    <d v="2023-12-11T10:33:45.000"/>
    <d v="2023-12-11T10:33:45.000"/>
    <n v="29"/>
    <n v="14"/>
    <s v="Clasificacion"/>
    <s v="Funcionario"/>
    <d v="2023-11-15T00:00:00.000"/>
    <n v="12"/>
    <n v="18"/>
    <s v="Se otorga informacion al Peticionario. Se Evidencia Acuse de Recibido. Radicado respuesta 20235220462361"/>
    <s v="Se otorga informacion al Peticionario. Se Evidencia Acuse de Recibido. Radicado respuesta 20235220462361"/>
    <m/>
    <m/>
    <s v="Funcionario"/>
    <s v="schapinero1"/>
    <s v="En nombre propio"/>
    <m/>
    <s v="ANONIMO"/>
    <m/>
    <m/>
    <m/>
    <m/>
    <m/>
    <m/>
    <m/>
    <m/>
    <m/>
    <m/>
    <s v="false"/>
    <s v="false"/>
    <m/>
    <m/>
    <n v="2"/>
    <s v="Ingresada"/>
    <s v="Por el distrito"/>
    <m/>
    <s v="PERIODO ACTUAL"/>
    <s v="Gestion extemporanea"/>
    <m/>
    <s v="16-30."/>
    <s v="GESTIONADOS"/>
    <s v="GESTIONADO"/>
    <m/>
    <m/>
    <m/>
    <m/>
    <m/>
  </r>
  <r>
    <n v="472072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DERECHO DE PETICION @FelRoVe SOLICITUD ARREGLO MALLA VIAL EN  KR 7 # 92 A - 28"/>
    <s v="MISIONAL"/>
    <s v="PROCESO ESTRATEGICO"/>
    <s v="false"/>
    <s v="true"/>
    <s v="false"/>
    <m/>
    <m/>
    <s v="false"/>
    <m/>
    <m/>
    <m/>
    <m/>
    <m/>
    <m/>
    <m/>
    <m/>
    <m/>
    <m/>
    <x v="32"/>
    <d v="2023-10-26T00:00:00.000"/>
    <x v="60"/>
    <d v="2023-10-27T00:00:00.000"/>
    <n v="20231120138392"/>
    <d v="2023-10-25T00:00:00.000"/>
    <s v=" "/>
    <s v=" "/>
    <s v=" "/>
    <s v=" "/>
    <s v=" "/>
    <d v="2023-11-20T23:59:59.000"/>
    <n v="4"/>
    <m/>
    <s v=" "/>
    <d v="2023-11-14T15:30:15.000"/>
    <d v="2023-11-14T15:30:15.000"/>
    <n v="11"/>
    <n v="0"/>
    <s v="Clasificacion"/>
    <s v="Funcionario"/>
    <d v="2023-11-15T00:00:00.000"/>
    <n v="12"/>
    <n v="0"/>
    <s v="Se otorga informacion al Peticionario. Se Evidencia Acuse de Recibido. Radicado respuesta 20235220441931"/>
    <s v="Se otorga informacion al Peticionario. Se Evidencia Acuse de Recibido. Radicado respuesta 20235220441931"/>
    <m/>
    <m/>
    <s v="Funcionario"/>
    <s v="schapinero1"/>
    <s v="En nombre propio"/>
    <m/>
    <s v="ANONIMO"/>
    <m/>
    <m/>
    <m/>
    <m/>
    <m/>
    <m/>
    <m/>
    <m/>
    <m/>
    <m/>
    <s v="false"/>
    <s v="false"/>
    <m/>
    <m/>
    <n v="2"/>
    <s v="Ingresada"/>
    <s v="Por el distrito"/>
    <m/>
    <s v="PERIODO ACTUAL"/>
    <s v="Gestion oportuna (DTL)"/>
    <m/>
    <s v="11-15."/>
    <s v="GESTIONADOS"/>
    <s v="GESTIONADO"/>
    <m/>
    <m/>
    <m/>
    <m/>
    <m/>
  </r>
  <r>
    <n v="471013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LINEA 195 - SERVICIO A LA CIUDADANIA"/>
    <s v="TELEFONO"/>
    <s v="DERECHO DE PETICION DE INTERES PARTICULAR"/>
    <s v="En tramite - Por asignacion"/>
    <s v="Solucionado - Por respuesta definitiva"/>
    <s v="Solucionado - Por respuesta definitiva"/>
    <s v="SE COMUNICA LA CIUDADANA EL 22/12/2022 SIENDO LAS 04 40 PM MANIFESTANDO SU INCONFORMIDAD  YA QUE INDICA QUE SOLICITA ELIMINAR LA CICLO RUTA DE LA CARRERA SEPTIMA EN BOGOTA ESPECIALMENTE DE LA CALLE 108 A LA CALLE 92 PORQUE SE PRODUCEN TRANCONES FENOMENALES DEL TRANSPORTE VEHICULAR Y ES POCO EL FLUJO DE BICICLETAS APARTE QUE HAY UNA CICLORRUTA PARALELA A MENOS DE 3 CUADRAS EN LA CARRERA 11  LO CUAL ES COMPLETAMENTE INEFICIENTE PRODUCE TRANCONES MAYOR CONTAMINACION DE VEHICULOS ESTACIONADOS QUE NO PUEDEN ANDAR HACIENDO QUE UN TRAYECTO EN CARRO QUE DURARIA 5 A 10 MINUTOS DURE 1 HORA Y ESO CONLLEVA PROBLEMAS DE SALUD MENTAL MAYOR CONTAMINACION DEL COMBUSTIBLE POR EL TRANCON.  CIUDADANA SOLICITA QUE PONGAN CAMARAS PARA COMPROBAR EL POCO FLUJO DE BICICLETAS Y EL ALTO FLUJO DE CARROS  MOTOS  CAMIONES Y BUSES DE LA VIA MAS IMPORTANTE DE LA CIUDAD  ESTA CICLORRUTA ERA TEMPORAL Y LA DEJARON DEFINITIVA GRAVE ERROR. CIUDADANA SOLICITA ELIMINEN ESA Y DEJEN LA DE LA CARRERA 11.  ADEMAS  SOLICITA ARREGLAR LOS HUECOS DE LAS VIAS PRINCIPALES QUE CAUSAN ACCIDENTES MAYORES  DEMORAS POR TENER QUE ESQUIVAR HUECOS Y ES INAUDITO PAGANDO IMPUESTOS QUE UNO TENGA LAS VIAS EN EL ESTADO EN EL QUE ESTAN EJEMPLOS AVENIDA CIRCUNVALAR  CALLE 89  CALLE 85  CARRERA QUINTA UNIVERSIDAD JAVERIANA Y CARRERA SEPTIMA EN FRENTE DE LA CLINICA SANTAFE EN LA CURVA Y ASI MUCHAS MAS. CIUDADANA SOLICITA QUE MANDEN A UNA CUADRILLA CONSTANTEMENTE A MIRAR Y A ARREGLAR. ADICIONAL SOLICITA QUE ARREGLEN ALCANTARILLAS EN VIA "/>
    <s v="MISIONAL"/>
    <s v="Ingreso de un Reclamo  Queja o Sugerencia en el Sistema Distrital de Quejas y Soluciones"/>
    <s v="false"/>
    <s v="false"/>
    <s v="false"/>
    <m/>
    <m/>
    <s v="false"/>
    <m/>
    <m/>
    <s v="12 - BARRIOS UNIDOS"/>
    <s v="98 - LOS ALCAZARES"/>
    <s v="POLO CLUB"/>
    <m/>
    <n v="-740617622"/>
    <n v="46764482"/>
    <m/>
    <m/>
    <x v="33"/>
    <d v="2022-12-23T00:00:00.000"/>
    <x v="61"/>
    <d v="2022-12-23T00:00:00.000"/>
    <m/>
    <d v="2022-12-22T00:00:00.000"/>
    <s v=" "/>
    <s v=" "/>
    <s v=" "/>
    <s v=" "/>
    <s v=" "/>
    <d v="2023-01-13T23:59:59.000"/>
    <n v="0"/>
    <n v="20235220012901"/>
    <d v="2023-01-13T00:00:00.000"/>
    <d v="2023-01-18T13:22:26.000"/>
    <d v="2023-02-08T11:33:16.000"/>
    <n v="18"/>
    <n v="3"/>
    <s v="Clasificacion"/>
    <s v="Funcionario"/>
    <d v="2023-01-10T00:00:00.000"/>
    <n v="12"/>
    <n v="7"/>
    <s v="Se otorga informacion al Peticionario. Se Evidencia Acuse de Recibido. Radicado respuesta 20235220012901"/>
    <m/>
    <s v="Natural"/>
    <s v="Natural"/>
    <s v="Funcionario"/>
    <s v="jangarita0417"/>
    <s v="En nombre propio"/>
    <s v="Cedula de ciudadania"/>
    <s v="ANA MARIA  OCHOA   "/>
    <n v="52005833"/>
    <m/>
    <s v="anamaria_8a@yahoo.com"/>
    <m/>
    <m/>
    <s v="CL 94A 7A 59"/>
    <m/>
    <m/>
    <m/>
    <m/>
    <s v="false"/>
    <s v="true"/>
    <m/>
    <m/>
    <n v="2"/>
    <s v="Ingresada"/>
    <s v="Por el distrito"/>
    <m/>
    <s v="PERIODO ANTERIOR"/>
    <s v="Gestion extemporanea"/>
    <m/>
    <s v="16-30."/>
    <s v="GESTIONADOS"/>
    <s v="GESTIONADO"/>
    <m/>
    <m/>
    <m/>
    <m/>
    <m/>
  </r>
  <r>
    <n v="4699912022"/>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DE MANTENIMIENTO DE LA CALLE 49 CON CARRERA 13"/>
    <s v="MISIONAL"/>
    <s v="PROCESO ESTRATEGICO"/>
    <s v="false"/>
    <s v="true"/>
    <s v="true"/>
    <s v="SECRETARIA DE GOBIERNO"/>
    <n v="20225220815021"/>
    <s v="false"/>
    <m/>
    <m/>
    <m/>
    <m/>
    <m/>
    <m/>
    <n v="-74065874898"/>
    <n v="463636062"/>
    <m/>
    <m/>
    <x v="33"/>
    <d v="2022-12-23T00:00:00.000"/>
    <x v="62"/>
    <d v="2022-12-23T00:00:00.000"/>
    <m/>
    <d v="2022-12-22T00:00:00.000"/>
    <s v=" "/>
    <s v=" "/>
    <s v=" "/>
    <s v=" "/>
    <s v=" "/>
    <d v="2023-01-13T23:59:59.000"/>
    <n v="8"/>
    <n v="20225220845641"/>
    <d v="2022-12-27T00:00:00.000"/>
    <d v="2023-01-02T13:44:41.000"/>
    <d v="2023-01-02T00:00:00.000"/>
    <n v="7"/>
    <n v="0"/>
    <s v="Clasificacion"/>
    <s v="Funcionario"/>
    <d v="2023-01-10T00:00:00.000"/>
    <n v="12"/>
    <n v="0"/>
    <s v="Se otorga informacion al Peticionario. Se Evidencia Acuse de Recibido. Radicado respuesta 20225220845641"/>
    <m/>
    <s v="Natural"/>
    <s v="Natural"/>
    <s v="Funcionario"/>
    <s v="jangarita0417"/>
    <s v="En nombre propio"/>
    <m/>
    <s v="BEATRIZ  PUIN LOPEZ"/>
    <m/>
    <m/>
    <s v="edificiocalle49@grupovalcas.co"/>
    <m/>
    <m/>
    <m/>
    <m/>
    <m/>
    <m/>
    <m/>
    <s v="false"/>
    <s v="true"/>
    <m/>
    <m/>
    <n v="2"/>
    <s v="Ingresada"/>
    <s v="Por el distrito"/>
    <m/>
    <s v="PERIODO ANTERIOR"/>
    <s v="Gestion oportuna (DTL)"/>
    <m/>
    <s v="6-10."/>
    <s v="GESTIONADOS"/>
    <s v="GESTIONADO"/>
    <m/>
    <m/>
    <m/>
    <m/>
    <m/>
  </r>
  <r>
    <n v="4671142022"/>
    <x v="0"/>
    <s v="GOBIERNO"/>
    <s v="ENTIDADES DISTRITALES"/>
    <s v="SECRETARIA DE GOBIERNO"/>
    <s v="Puede Consolidar | Trasladar Entidades"/>
    <x v="0"/>
    <m/>
    <s v="GOBIERNO LOCAL"/>
    <s v="SOLICITUD DE INTERVENCION DE UN SEGMENTO VIAL"/>
    <s v="MANTENIMIENTO DE VIAS INTERNAS DE LA LOCALIDAD"/>
    <s v="JESSICA JOHANA ANGARITA "/>
    <s v="Inactivo"/>
    <s v="WEB SERVICE"/>
    <s v="E-MAIL"/>
    <s v="DERECHO DE PETICION DE INTERES GENERAL"/>
    <s v="En tramite - Por asignacion"/>
    <s v="Solucionado - Por respuesta definitiva"/>
    <s v="Solucionado - Por respuesta definitiva"/>
    <s v="DERECHO DE PETICION RAD IDU 20223851944631   RESPUESTA AL RADICADO 20225262122512 - Mantenimiento Trv. 1B Este N 5543 - Localidad Chapinero"/>
    <s v="MISIONAL"/>
    <s v="PROCESO ESTRATEGICO"/>
    <s v="false"/>
    <s v="true"/>
    <s v="false"/>
    <m/>
    <m/>
    <s v="false"/>
    <m/>
    <m/>
    <m/>
    <m/>
    <m/>
    <m/>
    <m/>
    <m/>
    <m/>
    <m/>
    <x v="34"/>
    <d v="2023-01-02T00:00:00.000"/>
    <x v="63"/>
    <d v="2022-12-21T00:00:00.000"/>
    <n v="20221120151262"/>
    <d v="2022-12-20T00:00:00.000"/>
    <s v=" "/>
    <s v=" "/>
    <s v=" "/>
    <s v=" "/>
    <s v=" "/>
    <d v="2023-01-11T23:59:59.000"/>
    <n v="1"/>
    <m/>
    <s v=" "/>
    <d v="2023-01-10T13:02:32.000"/>
    <d v="2023-01-10T13:02:32.000"/>
    <n v="14"/>
    <n v="0"/>
    <s v="Clasificacion"/>
    <s v="Funcionario"/>
    <d v="2023-01-05T00:00:00.000"/>
    <n v="12"/>
    <n v="3"/>
    <s v="Se otorga informacion al Peticionario. Se Evidencia Acuse de Recibido. Radicado respuesta 20225220852221"/>
    <s v="Se otorga informacion al Peticionario. Se Evidencia Acuse de Recibido. Radicado respuesta 20225220852221"/>
    <s v="Natural"/>
    <s v="Natural"/>
    <s v="Funcionario"/>
    <s v="jangarita0417"/>
    <s v="En nombre propio"/>
    <m/>
    <s v="GIOVANNI   LATORRE NIETO"/>
    <m/>
    <m/>
    <m/>
    <m/>
    <m/>
    <s v="Latorre.geovanny@gmail.com"/>
    <m/>
    <m/>
    <m/>
    <m/>
    <s v="true"/>
    <s v="false"/>
    <m/>
    <m/>
    <n v="2"/>
    <s v="Ingresada"/>
    <s v="Por el distrito"/>
    <m/>
    <s v="PERIODO ANTERIOR"/>
    <s v="Gestion oportuna (DTL)"/>
    <m/>
    <s v="11-15."/>
    <s v="GESTIONADOS"/>
    <s v="GESTIONADO"/>
    <m/>
    <m/>
    <m/>
    <m/>
    <m/>
  </r>
  <r>
    <n v="4654702022"/>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REDES SOCIALES"/>
    <s v="DERECHO DE PETICION DE INTERES GENERAL"/>
    <s v="En tramite - Por asignacion"/>
    <s v="Solucionado - Por respuesta definitiva"/>
    <s v="Solucionado - Por respuesta definitiva"/>
    <s v="SOLICITUD FECHA  13 DE DICIEMBRE DE 2022 USUARIO  MATIAS CORAL MENSAJE  QUIERO REPORTAR UN HUECO GIGANTE EN LA CALLE 62 CON CARRERA 3. DATOS  MATIAS CORAL ZULUAGA MATIAS.CORALZ@GMAIL.COM 3103292176 RED  INSTAGRAM ENLACE  MENSAJE DIRECTO"/>
    <s v="MISIONAL"/>
    <s v="PROCESO ESTRATEGICO"/>
    <s v="false"/>
    <s v="true"/>
    <s v="false"/>
    <m/>
    <m/>
    <s v="false"/>
    <m/>
    <m/>
    <m/>
    <m/>
    <m/>
    <m/>
    <n v="-741416127"/>
    <n v="45236936"/>
    <m/>
    <m/>
    <x v="35"/>
    <d v="2022-12-20T00:00:00.000"/>
    <x v="64"/>
    <d v="2022-12-20T00:00:00.000"/>
    <m/>
    <d v="2022-12-19T00:00:00.000"/>
    <s v=" "/>
    <s v=" "/>
    <s v=" "/>
    <s v=" "/>
    <s v=" "/>
    <d v="2023-01-10T23:59:59.000"/>
    <n v="1"/>
    <n v="20225220850921"/>
    <d v="2022-12-29T00:00:00.000"/>
    <d v="2023-01-06T15:08:49.000"/>
    <d v="2023-01-04T00:00:00.000"/>
    <n v="14"/>
    <n v="0"/>
    <s v="Clasificacion"/>
    <s v="Funcionario"/>
    <d v="2023-01-04T00:00:00.000"/>
    <n v="12"/>
    <n v="3"/>
    <s v="Se otorga informacion al Peticionario. Se Evidencia Acuse de Recibido. Radicado respuesta 20225220850921"/>
    <m/>
    <m/>
    <m/>
    <s v="Funcionario"/>
    <s v="jangarita0417"/>
    <s v="En nombre propio"/>
    <m/>
    <s v="ANONIMO"/>
    <m/>
    <m/>
    <m/>
    <m/>
    <m/>
    <m/>
    <m/>
    <m/>
    <m/>
    <m/>
    <s v="false"/>
    <s v="false"/>
    <m/>
    <m/>
    <n v="2"/>
    <s v="Ingresada"/>
    <s v="Por el distrito"/>
    <m/>
    <s v="PERIODO ANTERIOR"/>
    <s v="Gestion oportuna (DTL)"/>
    <m/>
    <s v="11-15."/>
    <s v="GESTIONADOS"/>
    <s v="GESTIONADO"/>
    <m/>
    <m/>
    <m/>
    <m/>
    <m/>
  </r>
  <r>
    <n v="4651912022"/>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DE LA CARRERA 11A ENTRE CALLE 69 Y 70"/>
    <s v="MISIONAL"/>
    <s v="PROCESO ESTRATEGICO"/>
    <s v="false"/>
    <s v="true"/>
    <s v="false"/>
    <m/>
    <m/>
    <s v="false"/>
    <m/>
    <m/>
    <m/>
    <m/>
    <m/>
    <m/>
    <n v="-74061312637"/>
    <n v="465468462400003"/>
    <m/>
    <m/>
    <x v="35"/>
    <d v="2022-12-26T00:00:00.000"/>
    <x v="65"/>
    <d v="2022-12-20T00:00:00.000"/>
    <n v="20221120150442"/>
    <d v="2022-12-15T00:00:00.000"/>
    <s v=" "/>
    <s v=" "/>
    <s v=" "/>
    <s v=" "/>
    <s v=" "/>
    <d v="2023-01-10T23:59:59.000"/>
    <n v="1"/>
    <n v="20225220851191"/>
    <d v="2022-12-29T00:00:00.000"/>
    <d v="2023-01-06T14:49:49.000"/>
    <d v="2023-01-03T00:00:00.000"/>
    <n v="14"/>
    <n v="0"/>
    <s v="Clasificacion"/>
    <s v="Funcionario"/>
    <d v="2023-01-04T00:00:00.000"/>
    <n v="12"/>
    <n v="3"/>
    <s v="Se otorga informacion al Peticionario. Se Evidencia Acuse de Recibido. Radicado respuesta 20225220851191"/>
    <m/>
    <s v="Natural"/>
    <s v="Natural"/>
    <s v="Funcionario"/>
    <s v="jangarita0417"/>
    <s v="En nombre propio"/>
    <s v="Cedula de Extranjeria"/>
    <s v="BARBARA  BOZ "/>
    <n v="910478"/>
    <m/>
    <s v="barbarab22@msn.com"/>
    <m/>
    <n v="3004524074"/>
    <m/>
    <s v="02 - CHAPINERO"/>
    <s v="97 - CHICO LAGO"/>
    <s v="QUINTA CAMACHO"/>
    <n v="4"/>
    <s v="false"/>
    <s v="true"/>
    <m/>
    <m/>
    <n v="2"/>
    <s v="Ingresada"/>
    <s v="Por el distrito"/>
    <m/>
    <s v="PERIODO ANTERIOR"/>
    <s v="Gestion oportuna (DTL)"/>
    <m/>
    <s v="11-15."/>
    <s v="GESTIONADOS"/>
    <s v="GESTIONADO"/>
    <m/>
    <m/>
    <m/>
    <m/>
    <m/>
  </r>
  <r>
    <n v="465018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Peticion evento defensora ciudadano SRA. BEATRIZ ARANGO ESCOVAR SOLICITUD DE Por favor arreglar la calle 90 entre la cra 10 y 7a A. Localidad de Chapinero. Esta llena de huecos"/>
    <s v="MISIONAL"/>
    <s v="PROCESO ESTRATEGICO"/>
    <s v="false"/>
    <s v="true"/>
    <s v="false"/>
    <m/>
    <m/>
    <s v="false"/>
    <m/>
    <m/>
    <m/>
    <m/>
    <m/>
    <m/>
    <m/>
    <m/>
    <m/>
    <m/>
    <x v="35"/>
    <d v="2022-12-20T00:00:00.000"/>
    <x v="66"/>
    <d v="2022-12-20T00:00:00.000"/>
    <n v="20221120150392"/>
    <d v="2022-12-19T00:00:00.000"/>
    <s v=" "/>
    <s v=" "/>
    <s v=" "/>
    <s v=" "/>
    <s v=" "/>
    <d v="2023-01-10T23:59:59.000"/>
    <n v="1"/>
    <n v="20225220850871"/>
    <d v="2022-12-29T00:00:00.000"/>
    <d v="2023-01-06T15:11:23.000"/>
    <d v="2023-01-03T00:00:00.000"/>
    <n v="14"/>
    <n v="0"/>
    <s v="Clasificacion"/>
    <s v="Funcionario"/>
    <d v="2023-01-04T00:00:00.000"/>
    <n v="12"/>
    <n v="3"/>
    <s v="Se otorga informacion al Peticionario. Se Evidencia Acuse de Recibido. Radicado respuesta 20225220850871"/>
    <m/>
    <s v="Natural"/>
    <s v="Natural"/>
    <s v="Funcionario"/>
    <s v="jangarita0417"/>
    <s v="En nombre propio"/>
    <m/>
    <s v="BEATRIZ   ARANGO  ESCOBAR"/>
    <m/>
    <m/>
    <m/>
    <n v="6107049"/>
    <m/>
    <s v="calle 92 15 62"/>
    <m/>
    <m/>
    <m/>
    <m/>
    <s v="true"/>
    <s v="false"/>
    <m/>
    <m/>
    <n v="2"/>
    <s v="Ingresada"/>
    <s v="Por el distrito"/>
    <m/>
    <s v="PERIODO ANTERIOR"/>
    <s v="Gestion oportuna (DTL)"/>
    <m/>
    <s v="11-15."/>
    <s v="GESTIONADOS"/>
    <s v="GESTIONADO"/>
    <m/>
    <m/>
    <m/>
    <m/>
    <m/>
  </r>
  <r>
    <n v="4633502023"/>
    <x v="0"/>
    <s v="GOBIERNO"/>
    <s v="ENTIDADES DISTRITALES"/>
    <s v="SECRETARIA DE GOBIERNO"/>
    <s v="Puede Consolidar | Trasladar Entidades"/>
    <x v="0"/>
    <m/>
    <s v="GOBIERNO LOCAL"/>
    <s v="PROPIEDAD HORIZONTAL"/>
    <s v="LEY 675  CERTIFICADO DE PROPIEDAD HORIZONTAL"/>
    <s v="SDQS ALCALDIA CHAPINERO "/>
    <s v="Activo"/>
    <m/>
    <s v="WEB"/>
    <s v="DERECHO DE PETICION DE INTERES PARTICULAR"/>
    <s v="En tramite - Por asignacion"/>
    <s v="Solucionado - Por respuesta definitiva"/>
    <s v="Solucionado - Por respuesta definitiva"/>
    <s v="SOLICITUD REGISTRO HISTORICO  DE PERSONERIAS JURIDICAS Y ACTAS DE ASAMBLEA GENERAL ORDINARIA DEL EDIFICIO LLOYDS APARTASUITES."/>
    <s v="MISIONAL"/>
    <m/>
    <s v="false"/>
    <s v="true"/>
    <s v="false"/>
    <m/>
    <m/>
    <s v="false"/>
    <m/>
    <m/>
    <s v="02 - CHAPINERO"/>
    <s v="97 - CHICO LAGO"/>
    <s v="CHICO NORTE"/>
    <n v="6"/>
    <n v="-74045949987"/>
    <n v="467789573099998"/>
    <m/>
    <m/>
    <x v="36"/>
    <d v="2023-10-20T00:00:00.000"/>
    <x v="67"/>
    <d v="2023-10-20T00:00:00.000"/>
    <m/>
    <d v="2023-10-19T00:00:00.000"/>
    <s v=" "/>
    <s v=" "/>
    <s v=" "/>
    <s v=" "/>
    <s v=" "/>
    <d v="2023-11-10T23:59:59.000"/>
    <n v="0"/>
    <m/>
    <s v=" "/>
    <d v="2023-11-16T12:14:38.000"/>
    <d v="2023-11-16T12:14:38.000"/>
    <n v="18"/>
    <n v="3"/>
    <s v="Clasificacion"/>
    <s v="Funcionario"/>
    <d v="2023-11-07T00:00:00.000"/>
    <n v="12"/>
    <n v="7"/>
    <s v="Se otorga informacion al Peticionario. Se Evidencia Acuse de Recibido. Radicado respuesta 20235230448771"/>
    <s v="Se otorga informacion al Peticionario. Se Evidencia Acuse de Recibido. Radicado respuesta 20235230448771"/>
    <s v="Juridica"/>
    <s v="Juridica"/>
    <s v="Peticionario Identificado"/>
    <s v="schapinero1"/>
    <s v="En nombre propio"/>
    <s v="NIT"/>
    <s v="Edificio LLoyds Apartasuites   "/>
    <n v="830006844"/>
    <m/>
    <s v="subgerentenueve@administracionmarca.com"/>
    <n v="6016204060"/>
    <n v="3212534050"/>
    <s v="KR 11 94 65"/>
    <s v="02 - CHAPINERO"/>
    <s v="97 - CHICO LAGO"/>
    <s v="CHICO NORTE"/>
    <n v="6"/>
    <s v="false"/>
    <s v="true"/>
    <m/>
    <m/>
    <n v="2"/>
    <s v="Ingresada"/>
    <s v="Por el ciudadano"/>
    <m/>
    <s v="PERIODO ACTUAL"/>
    <s v="Gestion extemporanea"/>
    <m/>
    <s v="16-30."/>
    <s v="GESTIONADOS"/>
    <s v="GESTIONADO"/>
    <m/>
    <m/>
    <m/>
    <m/>
    <m/>
  </r>
  <r>
    <n v="46298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Jueves  Octubre 19  2023 - 12 35  Senores  IDU Cordial saludo   Solicito dar mantenimiento vial dado que se presenta un hueco desde hace Mas de dos anos en la ubicacion latitud  @{Address-latitud} longitud  @{Address-longitud}  con direccion CL 69A    6 21 . En el sitio Si pasa transporte publico y tiene un flujo de trafico Medio. Adjunto imagenes y ubicacion a la peticion. Agradezco su atencion prestada y quedo atento a su respuesta de acuerdo a los terminos establecidos por la ley. Juanita Cortazar Alba cc 1020819871"/>
    <s v="MISIONAL"/>
    <s v="ACUERDO 523 DEL 2013"/>
    <s v="true"/>
    <s v="true"/>
    <s v="false"/>
    <m/>
    <m/>
    <s v="false"/>
    <m/>
    <m/>
    <m/>
    <m/>
    <m/>
    <m/>
    <m/>
    <m/>
    <m/>
    <m/>
    <x v="36"/>
    <d v="2023-10-20T00:00:00.000"/>
    <x v="68"/>
    <d v="2023-10-20T00:00:00.000"/>
    <m/>
    <d v="2023-10-19T00:00:00.000"/>
    <s v=" "/>
    <s v=" "/>
    <s v=" "/>
    <s v=" "/>
    <s v=" "/>
    <d v="2023-11-10T23:59:59.000"/>
    <n v="0"/>
    <m/>
    <s v=" "/>
    <d v="2023-11-14T14:41:34.000"/>
    <d v="2023-11-14T14:41:34.000"/>
    <n v="16"/>
    <n v="1"/>
    <s v="Clasificacion"/>
    <s v="Funcionario"/>
    <d v="2023-11-07T00:00:00.000"/>
    <n v="12"/>
    <n v="5"/>
    <s v="Se otorga informacion al Peticionario. Se Evidencia Acuse de Recibido. Radicado respuesta 20235220442481"/>
    <s v="Se otorga informacion al Peticionario. Se Evidencia Acuse de Recibido. Radicado respuesta 20235220442481"/>
    <s v="Natural"/>
    <s v="Natural"/>
    <s v="Funcionario"/>
    <s v="schapinero1"/>
    <s v="En nombre propio"/>
    <s v="Cedula de ciudadania"/>
    <s v="Juanita  Cortazar Alba"/>
    <n v="1020819871"/>
    <m/>
    <s v="juanita.cortazar@nietolegal.com"/>
    <n v="6013453663"/>
    <n v="3158177598"/>
    <m/>
    <m/>
    <m/>
    <m/>
    <m/>
    <s v="false"/>
    <s v="true"/>
    <m/>
    <m/>
    <n v="2"/>
    <s v="Ingresada"/>
    <s v="Por el distrito"/>
    <m/>
    <s v="PERIODO ACTUAL"/>
    <s v="Gestion extemporanea"/>
    <m/>
    <s v="16-30."/>
    <s v="GESTIONADOS"/>
    <s v="GESTIONADO"/>
    <m/>
    <m/>
    <m/>
    <m/>
    <m/>
  </r>
  <r>
    <n v="462287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DE LA CARRERA 11 ENTRE CALLE 69 Y 70"/>
    <s v="MISIONAL"/>
    <s v="PROCESO ESTRATEGICO"/>
    <s v="false"/>
    <s v="true"/>
    <s v="false"/>
    <m/>
    <m/>
    <s v="false"/>
    <m/>
    <m/>
    <m/>
    <m/>
    <m/>
    <m/>
    <n v="-74060691914"/>
    <n v="465412775700003"/>
    <m/>
    <m/>
    <x v="37"/>
    <d v="2022-12-26T00:00:00.000"/>
    <x v="69"/>
    <d v="2022-12-19T00:00:00.000"/>
    <m/>
    <s v=" "/>
    <s v=" "/>
    <s v=" "/>
    <s v=" "/>
    <s v=" "/>
    <s v=" "/>
    <d v="2023-01-06T23:59:59.000"/>
    <n v="0"/>
    <n v="20235220011471"/>
    <d v="2023-01-12T00:00:00.000"/>
    <d v="2023-01-13T15:42:25.000"/>
    <d v="2023-01-13T00:00:00.000"/>
    <n v="19"/>
    <n v="4"/>
    <s v="Clasificacion"/>
    <s v="Funcionario"/>
    <d v="2023-01-03T00:00:00.000"/>
    <n v="12"/>
    <n v="8"/>
    <s v="Se otorga informacion al Peticionario. Se Evidencia Acuse de Recibido. Radicado respuesta 20235220011471"/>
    <m/>
    <s v="Natural"/>
    <s v="Natural"/>
    <s v="Funcionario"/>
    <s v="jangarita0417"/>
    <s v="En nombre propio"/>
    <s v="Cedula de Extranjeria"/>
    <s v="BARBARA  BOZ "/>
    <n v="910478"/>
    <m/>
    <s v="barbarab22@msn.com"/>
    <m/>
    <n v="3004524074"/>
    <m/>
    <s v="02 - CHAPINERO"/>
    <s v="97 - CHICO LAGO"/>
    <s v="QUINTA CAMACHO"/>
    <n v="4"/>
    <s v="false"/>
    <s v="true"/>
    <m/>
    <m/>
    <n v="2"/>
    <s v="Ingresada"/>
    <s v="Por el distrito"/>
    <m/>
    <s v="PERIODO ANTERIOR"/>
    <s v="Gestion extemporanea"/>
    <m/>
    <s v="16-30."/>
    <s v="GESTIONADOS"/>
    <s v="GESTIONADO"/>
    <m/>
    <m/>
    <m/>
    <m/>
    <m/>
  </r>
  <r>
    <n v="459401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RECLAMO"/>
    <s v="En tramite por asignar - trasladar"/>
    <s v="Solucionado - Por respuesta definitiva"/>
    <s v="Solucionado - Por respuesta definitiva"/>
    <s v="RED SOCIAL TWITTER @CHOCOLATECASERO @IDUBOGOTA ARREGLE DANO QUE HIZO POR OBRA DE CALLE 46 CON CRA.5. AYUDA POR FAVOR."/>
    <s v="MISIONAL"/>
    <s v="PROCESO ESTRATEGICO"/>
    <s v="false"/>
    <s v="true"/>
    <s v="false"/>
    <m/>
    <m/>
    <s v="false"/>
    <m/>
    <m/>
    <m/>
    <m/>
    <m/>
    <m/>
    <n v="-74062567896"/>
    <n v="463226747800002"/>
    <m/>
    <m/>
    <x v="38"/>
    <d v="2023-10-18T00:00:00.000"/>
    <x v="70"/>
    <d v="2023-10-18T00:00:00.000"/>
    <m/>
    <d v="2023-10-17T00:00:00.000"/>
    <s v=" "/>
    <s v=" "/>
    <s v=" "/>
    <s v=" "/>
    <s v=" "/>
    <d v="2023-11-08T23:59:59.000"/>
    <n v="0"/>
    <m/>
    <s v=" "/>
    <d v="2023-11-08T15:00:48.000"/>
    <d v="2023-11-08T15:00:48.000"/>
    <n v="15"/>
    <n v="0"/>
    <s v="Registro para atencion"/>
    <s v="Funcionario"/>
    <d v="2023-10-19T00:00:00.000"/>
    <n v="2"/>
    <n v="14"/>
    <s v="Se otorga informacion al Peticionario. Se Evidencia Acuse de Recibido. Radicado respuesta 20235220439281"/>
    <s v="Se otorga informacion al Peticionario. Se Evidencia Acuse de Recibido. Radicado respuesta 20235220439281"/>
    <m/>
    <m/>
    <s v="Funcionario"/>
    <s v="schapinero1"/>
    <s v="En nombre propio"/>
    <m/>
    <s v="ANONIMO"/>
    <m/>
    <m/>
    <m/>
    <m/>
    <m/>
    <m/>
    <m/>
    <m/>
    <m/>
    <m/>
    <s v="false"/>
    <s v="false"/>
    <m/>
    <m/>
    <n v="2"/>
    <s v="Ingresada"/>
    <s v="Por el distrito"/>
    <m/>
    <s v="PERIODO ACTUAL"/>
    <s v="Gestion oportuna (DTL)"/>
    <m/>
    <s v="11-15."/>
    <s v="GESTIONADOS"/>
    <s v="GESTIONADO"/>
    <m/>
    <m/>
    <m/>
    <m/>
    <m/>
  </r>
  <r>
    <n v="4590532022"/>
    <x v="0"/>
    <s v="GOBIERNO"/>
    <s v="ENTIDADES DISTRITALES"/>
    <s v="SECRETARIA DE GOBIERNO"/>
    <s v="Puede Consolidar | Trasladar Entidades"/>
    <x v="0"/>
    <m/>
    <s v="GOBIERNO LOCAL"/>
    <s v="SOLICITUD DE INTERVENCION DE UN SEGMENTO VIAL"/>
    <s v="MANTENIMIENTO DE VIAS INTERNAS DE LA LOCALIDAD"/>
    <s v="JESSICA JOHANA ANGARITA "/>
    <s v="Inactivo"/>
    <s v="WEB SERVICE"/>
    <s v="E-MAIL"/>
    <s v="DERECHO DE PETICION DE INTERES GENERAL"/>
    <s v="En tramite - Por asignacion"/>
    <s v="Solucionado - Por asignacion"/>
    <s v="Solucionado - Por asignacion"/>
    <s v="DERECHO DE PETICION - CHAT UMV - SOLICITUD DE INTERVENCION DE LA AV CARACAS CALLE 70A CALZADA OCCIDENTAL DE LA VIA DE TRANSMILENIO"/>
    <s v="MISIONAL"/>
    <s v="PROCESO ESTRATEGICO"/>
    <s v="false"/>
    <s v="true"/>
    <s v="false"/>
    <m/>
    <m/>
    <s v="false"/>
    <m/>
    <m/>
    <m/>
    <m/>
    <m/>
    <m/>
    <m/>
    <m/>
    <m/>
    <m/>
    <x v="39"/>
    <d v="2022-12-15T00:00:00.000"/>
    <x v="71"/>
    <d v="2022-12-15T00:00:00.000"/>
    <n v="20221120148632"/>
    <d v="2022-12-14T00:00:00.000"/>
    <s v=" "/>
    <s v=" "/>
    <s v=" "/>
    <s v=" "/>
    <s v=" "/>
    <d v="2023-01-04T23:59:59.000"/>
    <n v="2"/>
    <m/>
    <s v=" "/>
    <d v="2023-01-02T11:54:16.000"/>
    <d v="2023-01-12T10:44:45.000"/>
    <n v="13"/>
    <n v="0"/>
    <s v="Clasificacion"/>
    <s v="Funcionario"/>
    <d v="2022-12-30T00:00:00.000"/>
    <n v="12"/>
    <n v="2"/>
    <m/>
    <m/>
    <s v="Natural"/>
    <s v="Natural"/>
    <s v="Funcionario"/>
    <s v="jangarita0417"/>
    <s v="En nombre propio"/>
    <m/>
    <s v="MAGDALENA   AGUERO "/>
    <m/>
    <m/>
    <s v="magdalenaaguero@gmail.com"/>
    <m/>
    <n v="3108683927"/>
    <s v="magdalenaaguero@gmail.com"/>
    <m/>
    <m/>
    <m/>
    <m/>
    <s v="true"/>
    <s v="false"/>
    <m/>
    <m/>
    <n v="2"/>
    <s v="Ingresada"/>
    <s v="Por el distrito"/>
    <m/>
    <s v="PERIODO ANTERIOR"/>
    <s v="Gestion oportuna (DTL)"/>
    <m/>
    <s v="11-15."/>
    <s v="GESTIONADOS"/>
    <s v="GESTIONADO"/>
    <m/>
    <m/>
    <m/>
    <m/>
    <m/>
  </r>
  <r>
    <n v="4590452022"/>
    <x v="0"/>
    <s v="GOBIERNO"/>
    <s v="ENTIDADES DISTRITALES"/>
    <s v="SECRETARIA DE GOBIERNO"/>
    <s v="Puede Consolidar | Trasladar Entidades"/>
    <x v="0"/>
    <m/>
    <s v="GOBIERNO LOCAL"/>
    <s v="SOLICITUD DE INTERVENCION DE UN SEGMENTO VIAL"/>
    <s v="MANTENIMIENTO DE VIAS INTERNAS DE LA LOCALIDAD"/>
    <s v="JESSICA JOHANA ANGARITA "/>
    <s v="Inactivo"/>
    <s v="WEB SERVICE"/>
    <s v="E-MAIL"/>
    <s v="DERECHO DE PETICION DE INTERES GENERAL"/>
    <s v="En tramite - Por asignacion"/>
    <s v="Solucionado - Por asignacion"/>
    <s v="Solucionado - Por asignacion"/>
    <s v="DERECHO DE PETICION SOLICITUD DE REDES ARREGLO VIAS CARRERA 21 ENTRE 57 Y 45  AVENIDA ROJAS ENTRE 72 Y 80"/>
    <s v="MISIONAL"/>
    <s v="PROCESO ESTRATEGICO"/>
    <s v="false"/>
    <s v="true"/>
    <s v="false"/>
    <m/>
    <m/>
    <s v="false"/>
    <m/>
    <m/>
    <m/>
    <m/>
    <m/>
    <m/>
    <m/>
    <m/>
    <m/>
    <m/>
    <x v="39"/>
    <d v="2022-12-22T00:00:00.000"/>
    <x v="72"/>
    <d v="2022-12-22T00:00:00.000"/>
    <n v="20221120148612"/>
    <d v="2022-12-14T00:00:00.000"/>
    <s v=" "/>
    <s v=" "/>
    <s v=" "/>
    <s v=" "/>
    <s v=" "/>
    <d v="2023-01-12T23:59:59.000"/>
    <n v="0"/>
    <m/>
    <s v=" "/>
    <d v="2023-01-12T15:43:01.000"/>
    <d v="2023-01-25T15:04:08.000"/>
    <n v="15"/>
    <n v="0"/>
    <s v="Clasificacion"/>
    <s v="Funcionario"/>
    <d v="2023-01-06T00:00:00.000"/>
    <n v="12"/>
    <n v="4"/>
    <m/>
    <m/>
    <s v="Natural"/>
    <s v="Natural"/>
    <s v="Funcionario"/>
    <s v="jangarita0417"/>
    <s v="En nombre propio"/>
    <m/>
    <s v="ALFONSO  PARIAS "/>
    <m/>
    <m/>
    <m/>
    <m/>
    <m/>
    <s v="NO REGISTRA"/>
    <m/>
    <m/>
    <m/>
    <m/>
    <s v="true"/>
    <s v="false"/>
    <m/>
    <m/>
    <n v="3"/>
    <s v="Ingresada"/>
    <s v="Por el distrito"/>
    <m/>
    <s v="PERIODO ANTERIOR"/>
    <s v="Gestion oportuna (DTL)"/>
    <m/>
    <s v="11-15."/>
    <s v="GESTIONADOS"/>
    <s v="GESTIONADO"/>
    <m/>
    <m/>
    <m/>
    <m/>
    <m/>
  </r>
  <r>
    <n v="4588792022"/>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MECHITASCASMONT ALTO RIESGO DE ACCIDENTE VEHICULOS Y MOTOS BAJAN A ALTA VELOCIDAD DE CARRERA 7A Y FRENAN EN SECO POR HUECO CALLE 47 8 31 CHAPINERO. "/>
    <s v="MISIONAL"/>
    <s v="PROCESO ESTRATEGICO"/>
    <s v="false"/>
    <s v="true"/>
    <s v="false"/>
    <m/>
    <m/>
    <s v="false"/>
    <m/>
    <m/>
    <m/>
    <m/>
    <m/>
    <m/>
    <n v="-74064874475"/>
    <n v="463384119400001"/>
    <m/>
    <m/>
    <x v="39"/>
    <d v="2022-12-15T00:00:00.000"/>
    <x v="73"/>
    <d v="2022-12-15T00:00:00.000"/>
    <m/>
    <s v=" "/>
    <s v=" "/>
    <s v=" "/>
    <s v=" "/>
    <s v=" "/>
    <s v=" "/>
    <d v="2023-01-04T23:59:59.000"/>
    <n v="0"/>
    <n v="20225220837101"/>
    <d v="2022-12-21T00:00:00.000"/>
    <d v="2023-01-06T15:12:29.000"/>
    <d v="2023-01-05T00:00:00.000"/>
    <n v="17"/>
    <n v="2"/>
    <s v="Registro para atencion"/>
    <s v="Funcionario"/>
    <d v="2022-12-16T00:00:00.000"/>
    <n v="2"/>
    <n v="16"/>
    <s v="Se otorga informacion al Peticionario. Se Evidencia Acuse de Recibido. Radicado respuesta 20225220837101"/>
    <m/>
    <m/>
    <m/>
    <s v="Funcionario"/>
    <s v="jangarita0417"/>
    <s v="En nombre propio"/>
    <m/>
    <s v="ANONIMO"/>
    <m/>
    <m/>
    <m/>
    <m/>
    <m/>
    <m/>
    <m/>
    <m/>
    <m/>
    <m/>
    <s v="false"/>
    <s v="false"/>
    <m/>
    <m/>
    <n v="2"/>
    <s v="Ingresada"/>
    <s v="Por el distrito"/>
    <m/>
    <s v="PERIODO ANTERIOR"/>
    <s v="Gestion extemporanea"/>
    <m/>
    <s v="16-30."/>
    <s v="GESTIONADOS"/>
    <s v="GESTIONADO"/>
    <m/>
    <m/>
    <m/>
    <m/>
    <m/>
  </r>
  <r>
    <n v="4585612023"/>
    <x v="0"/>
    <s v="GOBIERNO"/>
    <s v="ENTIDADES DISTRITALES"/>
    <s v="SECRETARIA DE GOBIERNO"/>
    <s v="Puede Consolidar | Trasladar Entidades"/>
    <x v="0"/>
    <m/>
    <s v="GOBIERNO LOCAL"/>
    <s v="REGIMEN URBANISTICO"/>
    <s v="REGIMEN URBANISTICO  PRESUNTA INFRACCION"/>
    <s v="SDQS ALCALDIA CHAPINERO "/>
    <s v="Activo"/>
    <s v="WEB SERVICE"/>
    <s v="ESCRITO"/>
    <s v="DERECHO DE PETICION DE INTERES GENERAL"/>
    <s v="Registro - con preclasificacion"/>
    <s v="Solucionado - Por respuesta definitiva"/>
    <s v="Solucionado - Por respuesta definitiva"/>
    <s v="SOLICITUD DE INFORMACION  PROCESOS ADMINISTRATIVOS"/>
    <s v="MISIONAL"/>
    <m/>
    <s v="false"/>
    <s v="true"/>
    <s v="false"/>
    <m/>
    <m/>
    <s v="false"/>
    <m/>
    <m/>
    <m/>
    <m/>
    <m/>
    <m/>
    <m/>
    <m/>
    <m/>
    <m/>
    <x v="38"/>
    <d v="2023-10-18T00:00:00.000"/>
    <x v="74"/>
    <d v="2023-10-18T00:00:00.000"/>
    <n v="20235210116172"/>
    <d v="2023-10-17T00:00:00.000"/>
    <s v=" "/>
    <s v=" "/>
    <s v=" "/>
    <s v=" "/>
    <s v=" "/>
    <d v="2023-11-08T23:59:59.000"/>
    <n v="0"/>
    <m/>
    <s v=" "/>
    <d v="2023-11-20T16:15:16.000"/>
    <d v="2023-11-20T16:15:16.000"/>
    <n v="22"/>
    <n v="7"/>
    <s v="Registro para atencion"/>
    <s v="Funcionario"/>
    <d v="2023-10-19T00:00:00.000"/>
    <n v="2"/>
    <n v="21"/>
    <s v="Se otorga informacion al Peticionario. Se Evidencia Acuse de Recibido. Radicado respuesta 20235230452311"/>
    <s v="Se otorga informacion al Peticionario. Se Evidencia Acuse de Recibido. Radicado respuesta 20235230452311"/>
    <s v="Natural"/>
    <s v="Natural"/>
    <s v="Funcionario"/>
    <s v="schapinero1"/>
    <s v="En nombre propio"/>
    <s v="Cedula de ciudadania"/>
    <s v="JAIRO  NIEVES PINZON"/>
    <n v="13955493"/>
    <m/>
    <m/>
    <n v="3108716769"/>
    <m/>
    <m/>
    <m/>
    <m/>
    <m/>
    <m/>
    <s v="false"/>
    <s v="false"/>
    <m/>
    <m/>
    <n v="2"/>
    <s v="Ingresada"/>
    <s v="Propios"/>
    <m/>
    <s v="PERIODO ACTUAL"/>
    <s v="Gestion extemporanea"/>
    <m/>
    <s v="16-30."/>
    <s v="GESTIONADOS"/>
    <s v="GESTIONADO"/>
    <m/>
    <m/>
    <m/>
    <m/>
    <m/>
  </r>
  <r>
    <n v="45834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JUANFRAILE ASI ESTAN LAS CALLES DE LOS OLIGARCAS DE CHAPINERO. SENORES @ALCALDCHAPINERO QUE ABANDONO TAN BRAVO. LES QUEDO GRANDE TAPAR UN HUECO EN 3 ANOS. UN ASCO EL ESTADO DE LA CALLE 61 CON 5TA."/>
    <s v="MISIONAL"/>
    <s v="PROCESO ESTRATEGICO"/>
    <s v="false"/>
    <s v="true"/>
    <s v="false"/>
    <m/>
    <m/>
    <s v="false"/>
    <m/>
    <m/>
    <m/>
    <m/>
    <m/>
    <m/>
    <n v="-74059929086"/>
    <n v="464580335800002"/>
    <m/>
    <m/>
    <x v="38"/>
    <d v="2023-10-18T00:00:00.000"/>
    <x v="75"/>
    <d v="2023-10-18T00:00:00.000"/>
    <m/>
    <d v="2023-10-17T00:00:00.000"/>
    <s v=" "/>
    <s v=" "/>
    <s v=" "/>
    <s v=" "/>
    <s v=" "/>
    <d v="2023-11-08T23:59:59.000"/>
    <n v="0"/>
    <m/>
    <s v=" "/>
    <d v="2023-11-27T09:37:00.000"/>
    <d v="2023-11-27T09:37:00.000"/>
    <n v="27"/>
    <n v="12"/>
    <s v="Clasificacion"/>
    <s v="Funcionario"/>
    <d v="2023-11-02T00:00:00.000"/>
    <n v="12"/>
    <n v="16"/>
    <s v="Se otorga informacion al Peticionario. Se Evidencia Acuse de Recibido. Radicado respuesta 20235220452611"/>
    <s v="Se otorga informacion al Peticionario. Se Evidencia Acuse de Recibido. Radicado respuesta 20235220452611"/>
    <m/>
    <m/>
    <s v="Funcionario"/>
    <s v="schapinero1"/>
    <s v="En nombre propio"/>
    <m/>
    <s v="ANONIMO"/>
    <m/>
    <m/>
    <m/>
    <m/>
    <m/>
    <m/>
    <m/>
    <m/>
    <m/>
    <m/>
    <s v="false"/>
    <s v="false"/>
    <m/>
    <m/>
    <n v="2"/>
    <s v="Ingresada"/>
    <s v="Por el distrito"/>
    <m/>
    <s v="PERIODO ACTUAL"/>
    <s v="Gestion extemporanea"/>
    <m/>
    <s v="16-30."/>
    <s v="GESTIONADOS"/>
    <s v="GESTIONADO"/>
    <m/>
    <m/>
    <m/>
    <m/>
    <m/>
  </r>
  <r>
    <n v="457252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QUEJA"/>
    <s v="En tramite - Por asignacion"/>
    <s v="Solucionado - Por respuesta definitiva"/>
    <s v="Solucionado - Por respuesta definitiva"/>
    <s v="SENORES ALCALDIA LOCAL DE CHAPINERO  ATENTAMENTE SOLICITO A USTEDES SE REQUIERA A LOS CONSTRUCTURES QUE MEDIANTE LA LICENCIA DE CONSTRUCCION 11001-1-22-4359 DEMOLIERON UN SARDINEL QUE PROTEGIA A LOS CICLISTAS DE LA CICLORUTA EN LA CARRERA 13 NO 83-46 BARRIO ANTIGUO COUNTRY  LOCALIDAD DE CHAPINERO. REQUIERO SU INTERVENCION PARA QUE ESTOS CONSTRUCTORES REPAREN Y DEJEN EN LAS MISMAS CONDICIONES ANTES DE SU AFECTACION AL ESPACIO PUBLICO"/>
    <s v="MISIONAL"/>
    <m/>
    <s v="false"/>
    <s v="false"/>
    <s v="false"/>
    <m/>
    <m/>
    <s v="false"/>
    <m/>
    <m/>
    <s v="02 - CHAPINERO"/>
    <s v="97 - CHICO LAGO"/>
    <s v="ANTIGUO COUNTRY"/>
    <n v="5"/>
    <n v="-8048747411371090"/>
    <n v="4338348189193270"/>
    <m/>
    <m/>
    <x v="40"/>
    <d v="2023-10-17T00:00:00.000"/>
    <x v="76"/>
    <d v="2023-10-17T00:00:00.000"/>
    <m/>
    <d v="2023-10-15T00:00:00.000"/>
    <s v=" "/>
    <s v=" "/>
    <s v=" "/>
    <s v=" "/>
    <s v=" "/>
    <d v="2023-11-07T23:59:59.000"/>
    <n v="0"/>
    <m/>
    <s v=" "/>
    <d v="2023-12-05T12:38:42.000"/>
    <d v="2023-12-05T12:38:42.000"/>
    <n v="34"/>
    <n v="19"/>
    <s v="Clasificacion"/>
    <s v="Funcionario"/>
    <d v="2023-11-01T00:00:00.000"/>
    <n v="12"/>
    <n v="23"/>
    <s v="Se otorga informacion al Peticionario. Se Evidencia Acuse de Recibido. Radicado respuesta 20235230476291"/>
    <s v="Se otorga informacion al Peticionario. Se Evidencia Acuse de Recibido. Radicado respuesta 20235230476291"/>
    <s v="Natural"/>
    <s v="Natural"/>
    <s v="Peticionario Identificado"/>
    <s v="schapinero1"/>
    <s v="En nombre propio"/>
    <s v="Cedula de ciudadania"/>
    <s v="SERGIO  VALDES BELTRAN"/>
    <n v="79942844"/>
    <s v="No brinda informacion"/>
    <s v="octaviobeltrn605@gmail.com"/>
    <n v="7319684"/>
    <n v="3115770119"/>
    <s v="KR 19A 86A 67  AP 310 TO 3"/>
    <s v="02 - CHAPINERO"/>
    <s v="97 - CHICO LAGO"/>
    <s v="ANTIGUO COUNTRY"/>
    <n v="5"/>
    <s v="false"/>
    <s v="true"/>
    <m/>
    <m/>
    <n v="2"/>
    <s v="Ingresada"/>
    <s v="Por el ciudadano"/>
    <m/>
    <s v="PERIODO ACTUAL"/>
    <s v="Gestion extemporanea"/>
    <m/>
    <s v="Mas de 30."/>
    <s v="GESTIONADOS"/>
    <s v="GESTIONADO"/>
    <m/>
    <m/>
    <m/>
    <m/>
    <m/>
  </r>
  <r>
    <n v="4571662023"/>
    <x v="0"/>
    <s v="GOBIERNO"/>
    <s v="ENTIDADES DISTRITALES"/>
    <s v="SECRETARIA DE GOBIERNO"/>
    <s v="Puede Consolidar | Trasladar Entidades"/>
    <x v="0"/>
    <m/>
    <m/>
    <m/>
    <m/>
    <s v="SERVICIO WEB GOVIMENTUM CHAPINERO"/>
    <s v="Activo"/>
    <m/>
    <s v="WEB"/>
    <s v="DERECHO DE PETICION DE INTERES GENERAL"/>
    <s v="Registro para asignacion"/>
    <s v="Solucionado - Registro con preclasificacion"/>
    <s v="Solucionado - Registro con preclasificacion"/>
    <s v="Quiero denunciar que el Bar UNNA cerveza artesanal ubicado en la calle 41#8-61 todos los dias de la semana coloca un parlante en la puerta del establecimiento y hasta altas horas de la noche perturba la tranquilidad del hogar geriatrico san jose  y de todos los edificios residenciales del sector. Cabe aclarar que este bar se encuentra ubicado a menos de 100 metros de la Universidad distrital por lo que el uso del suelo prohibe el funcionamiento de bares. pero estan empenados en perturbar a los residentes.  Se llama al 123 y no viene la policia a ponerles un comparendo o vienen y antes le suben mas el volumen.   Por lo visto la autoridad no se hace respetar y no hace cumplir el codigo de policia colocando las multas respectivas por ruido excesivo.  Ya se habia puesto un recurso el ano pasado cuando el bar se llamaba colonial cerveza artesanal  se habian calmado pero ahora que cambio de nombre continua el problema. Se adjunta concepto donde se demuestra que esta actividad esta prohibida en el sector.  El predio de la cra 13#40c-34 esta dividido en 5 locales entre ellos el de la calle 41#8-61. Se adjunta uso del suelo donde prohibe los bares.  Pido solucion inmediata porque mis inquilinos van a desalojar si no solucionan ya que no pueden dormir y voy a tener que demandar por danos y perjuicios a la alcaldia local de chapinero por negligencia"/>
    <m/>
    <m/>
    <s v="false"/>
    <s v="false"/>
    <s v="false"/>
    <m/>
    <m/>
    <s v="false"/>
    <m/>
    <m/>
    <m/>
    <m/>
    <m/>
    <m/>
    <m/>
    <m/>
    <m/>
    <m/>
    <x v="40"/>
    <d v="2023-10-17T00:00:00.000"/>
    <x v="77"/>
    <d v="2023-10-17T00:00:00.000"/>
    <m/>
    <d v="2023-10-15T00:00:00.000"/>
    <s v=" "/>
    <s v=" "/>
    <s v=" "/>
    <s v=" "/>
    <s v=" "/>
    <d v="2023-11-07T23:59:59.000"/>
    <n v="15"/>
    <m/>
    <s v=" "/>
    <d v="2023-10-15T01:13:55.000"/>
    <d v="2023-10-17T11:38:23.000"/>
    <n v="1"/>
    <n v="0"/>
    <s v="Registro para atencion"/>
    <s v="Funcionario"/>
    <d v="2023-10-18T00:00:00.000"/>
    <n v="2"/>
    <n v="0"/>
    <m/>
    <m/>
    <m/>
    <m/>
    <s v="Funcionario"/>
    <s v="sgovimentum4"/>
    <s v="En nombre propio"/>
    <m/>
    <s v="ANONIMO"/>
    <m/>
    <m/>
    <m/>
    <m/>
    <m/>
    <m/>
    <m/>
    <m/>
    <m/>
    <m/>
    <s v="false"/>
    <s v="false"/>
    <m/>
    <m/>
    <n v="1"/>
    <s v="Registrada"/>
    <s v="Propios"/>
    <m/>
    <s v="PERIODO ACTUAL"/>
    <s v="Gestion oportuna (DTL)"/>
    <m/>
    <s v="0-3."/>
    <s v="GESTIONADOS"/>
    <s v="GESTIONADO"/>
    <m/>
    <m/>
    <m/>
    <m/>
    <m/>
  </r>
  <r>
    <n v="456539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REPRESENTACION LEGAL 20235230378601"/>
    <s v="MISIONAL"/>
    <m/>
    <s v="false"/>
    <s v="true"/>
    <s v="false"/>
    <m/>
    <m/>
    <s v="false"/>
    <m/>
    <m/>
    <m/>
    <m/>
    <m/>
    <m/>
    <m/>
    <m/>
    <m/>
    <m/>
    <x v="41"/>
    <d v="2023-10-17T00:00:00.000"/>
    <x v="78"/>
    <d v="2023-10-17T00:00:00.000"/>
    <n v="20235210115762"/>
    <d v="2023-10-13T00:00:00.000"/>
    <s v=" "/>
    <s v=" "/>
    <s v=" "/>
    <s v=" "/>
    <s v=" "/>
    <d v="2023-11-07T23:59:59.000"/>
    <n v="0"/>
    <m/>
    <s v=" "/>
    <d v="2023-11-08T14:40:40.000"/>
    <d v="2023-11-08T14:40:40.000"/>
    <n v="16"/>
    <n v="1"/>
    <s v="Registro para atencion"/>
    <s v="Funcionario"/>
    <d v="2023-10-18T00:00:00.000"/>
    <n v="2"/>
    <n v="15"/>
    <s v="Se otorga informacion al Peticionario. Se Evidencia Acuse de Recibido. Radicado respuesta 20235230440971 "/>
    <s v="Se otorga informacion al Peticionario. Se Evidencia Acuse de Recibido. Radicado respuesta 20235230440971 "/>
    <s v="Natural"/>
    <s v="Natural"/>
    <s v="Funcionario"/>
    <s v="schapinero1"/>
    <s v="En nombre propio"/>
    <s v="Cedula de ciudadania"/>
    <s v="MARIA  PATRICIA  GONZALEZ  DE LA CALLE "/>
    <n v="21069389"/>
    <m/>
    <m/>
    <n v="6349987"/>
    <m/>
    <s v="CL 93 10 59"/>
    <m/>
    <m/>
    <m/>
    <m/>
    <s v="true"/>
    <s v="false"/>
    <m/>
    <m/>
    <n v="2"/>
    <s v="Ingresada"/>
    <s v="Propios"/>
    <m/>
    <s v="PERIODO ACTUAL"/>
    <s v="Gestion extemporanea"/>
    <m/>
    <s v="16-30."/>
    <s v="GESTIONADOS"/>
    <s v="GESTIONADO"/>
    <m/>
    <m/>
    <m/>
    <m/>
    <m/>
  </r>
  <r>
    <n v="4552902022"/>
    <x v="0"/>
    <s v="GOBIERNO"/>
    <s v="ENTIDADES DISTRITALES"/>
    <s v="SECRETARIA DE GOBIERNO"/>
    <s v="Puede Consolidar | Trasladar Entidades"/>
    <x v="0"/>
    <m/>
    <s v="EGAT LOGISTICA  COMPRAS CONJUNTAS"/>
    <s v="POSIBLES ACTOS DE CORRUPCION"/>
    <s v="¿Otro? Relacione cual en el campo observaciones"/>
    <s v="JESSICA JOHANA ANGARITA "/>
    <s v="Inactivo"/>
    <s v="WEB SERVICE"/>
    <s v="E-MAIL"/>
    <s v="DERECHO DE PETICION DE INTERES PARTICULAR"/>
    <s v="En tramite - Por asignacion"/>
    <s v="Solucionado - Por respuesta definitiva"/>
    <s v="Solucionado - Por respuesta definitiva"/>
    <s v="EMAIL- TRASLADO"/>
    <s v="MISIONAL"/>
    <m/>
    <s v="false"/>
    <s v="true"/>
    <s v="false"/>
    <m/>
    <m/>
    <s v="false"/>
    <m/>
    <s v="se realiza asignacion por competencias  teniendo en cuenta las fallas e intermitencia del sistema el 13/12/2022"/>
    <m/>
    <m/>
    <m/>
    <m/>
    <m/>
    <m/>
    <m/>
    <m/>
    <x v="42"/>
    <d v="2022-12-15T00:00:00.000"/>
    <x v="79"/>
    <d v="2022-12-15T00:00:00.000"/>
    <s v="1-2022-50141"/>
    <d v="2022-12-12T00:00:00.000"/>
    <s v=" "/>
    <s v=" "/>
    <s v=" "/>
    <s v=" "/>
    <s v=" "/>
    <d v="2023-01-04T23:59:59.000"/>
    <n v="2"/>
    <n v="20225230833171"/>
    <d v="2022-12-19T00:00:00.000"/>
    <d v="2023-01-02T12:48:32.000"/>
    <d v="2022-12-28T00:00:00.000"/>
    <n v="13"/>
    <n v="0"/>
    <s v="Clasificacion"/>
    <s v="Funcionario"/>
    <d v="2022-12-30T00:00:00.000"/>
    <n v="12"/>
    <n v="2"/>
    <s v="Se otorga informacion al Peticionario. Se Evidencia Acuse de Recibido. Radicado respuesta 20225230833171"/>
    <m/>
    <s v="Natural"/>
    <s v="Natural"/>
    <s v="Funcionario"/>
    <s v="jangarita0417"/>
    <s v="En nombre propio"/>
    <s v="NIT"/>
    <s v="SHEILA JOHANA ZAMBRANO "/>
    <n v="1023951322"/>
    <m/>
    <s v="sheilazambrano96@gmail.com"/>
    <m/>
    <m/>
    <s v="-"/>
    <m/>
    <m/>
    <m/>
    <m/>
    <s v="true"/>
    <s v="true"/>
    <m/>
    <m/>
    <n v="2"/>
    <s v="Ingresada"/>
    <s v="Por el distrito"/>
    <m/>
    <s v="PERIODO ANTERIOR"/>
    <s v="Gestion oportuna (DTL)"/>
    <m/>
    <s v="11-15."/>
    <s v="GESTIONADOS"/>
    <s v="GESTIONADO"/>
    <m/>
    <m/>
    <m/>
    <m/>
    <m/>
  </r>
  <r>
    <n v="455049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CRISTIANPEMO ESTA CALLE EN LA 62 CON 3 HABIA SIDO REPARADA HACE UN PAR DE ANOS. HABIA QUEDADO MUY BIEN Y HACE MESES ALGUN MANTENIMIENTO HICIERON Y NADA QUE ARREGLAN. NO CUIDAMOS NADA  NO DURAN LAS COSAS EN ESTA CIUDAD. "/>
    <s v="MISIONAL"/>
    <s v="PROCESO ESTRATEGICO"/>
    <s v="false"/>
    <s v="true"/>
    <s v="false"/>
    <m/>
    <m/>
    <s v="false"/>
    <m/>
    <m/>
    <m/>
    <m/>
    <m/>
    <m/>
    <n v="-74056760447"/>
    <n v="464511772499998"/>
    <m/>
    <m/>
    <x v="42"/>
    <d v="2022-12-13T00:00:00.000"/>
    <x v="80"/>
    <d v="2022-12-13T00:00:00.000"/>
    <m/>
    <s v=" "/>
    <s v=" "/>
    <s v=" "/>
    <s v=" "/>
    <s v=" "/>
    <s v=" "/>
    <d v="2023-01-02T23:59:59.000"/>
    <n v="0"/>
    <n v="20225220831801"/>
    <d v="2022-12-16T00:00:00.000"/>
    <d v="2023-01-04T10:43:59.000"/>
    <d v="2023-01-02T00:00:00.000"/>
    <n v="17"/>
    <n v="2"/>
    <s v="Clasificacion"/>
    <s v="Funcionario"/>
    <d v="2022-12-28T00:00:00.000"/>
    <n v="12"/>
    <n v="6"/>
    <s v="Se otorga informacion al Peticionario. Se Evidencia Acuse de Recibido. Radicado respuesta 20225220831801"/>
    <m/>
    <m/>
    <m/>
    <s v="Funcionario"/>
    <s v="jangarita0417"/>
    <s v="En nombre propio"/>
    <m/>
    <s v="ANONIMO"/>
    <m/>
    <m/>
    <m/>
    <m/>
    <m/>
    <m/>
    <m/>
    <m/>
    <m/>
    <m/>
    <s v="false"/>
    <s v="false"/>
    <m/>
    <m/>
    <n v="2"/>
    <s v="Ingresada"/>
    <s v="Por el distrito"/>
    <m/>
    <s v="PERIODO ANTERIOR"/>
    <s v="Gestion extemporanea"/>
    <m/>
    <s v="16-30."/>
    <s v="GESTIONADOS"/>
    <s v="GESTIONADO"/>
    <m/>
    <m/>
    <m/>
    <m/>
    <m/>
  </r>
  <r>
    <n v="454380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PH"/>
    <s v="MISIONAL"/>
    <m/>
    <s v="false"/>
    <s v="true"/>
    <s v="false"/>
    <m/>
    <m/>
    <s v="false"/>
    <m/>
    <m/>
    <m/>
    <m/>
    <m/>
    <m/>
    <m/>
    <m/>
    <m/>
    <m/>
    <x v="43"/>
    <d v="2023-10-13T00:00:00.000"/>
    <x v="81"/>
    <d v="2023-10-13T00:00:00.000"/>
    <n v="20235210114972"/>
    <d v="2023-10-12T00:00:00.000"/>
    <s v=" "/>
    <s v=" "/>
    <s v=" "/>
    <s v=" "/>
    <s v=" "/>
    <d v="2023-11-03T23:59:59.000"/>
    <n v="0"/>
    <m/>
    <s v=" "/>
    <d v="2023-11-03T21:53:11.000"/>
    <d v="2023-11-03T21:53:11.000"/>
    <n v="15"/>
    <n v="0"/>
    <s v="Registro para atencion"/>
    <s v="Funcionario"/>
    <d v="2023-10-17T00:00:00.000"/>
    <n v="2"/>
    <n v="14"/>
    <s v="Se otorga informacion al Peticionario. Se Evidencia Acuse de Recibido. Radicado respuesta 20235230434871"/>
    <s v="Se otorga informacion al Peticionario. Se Evidencia Acuse de Recibido. Radicado respuesta 20235230434871"/>
    <s v="Juridica"/>
    <s v="Juridica"/>
    <s v="Funcionario"/>
    <s v="schapinero1"/>
    <s v="En nombre propio"/>
    <s v="NIT"/>
    <s v="EDIFICIO LA 81   "/>
    <n v="830060002"/>
    <m/>
    <s v="edificiola81@hotmail.com"/>
    <m/>
    <m/>
    <m/>
    <m/>
    <m/>
    <m/>
    <m/>
    <s v="false"/>
    <s v="false"/>
    <m/>
    <m/>
    <n v="2"/>
    <s v="Ingresada"/>
    <s v="Propios"/>
    <m/>
    <s v="PERIODO ACTUAL"/>
    <s v="Gestion oportuna (DTL)"/>
    <m/>
    <s v="11-15."/>
    <s v="GESTIONADOS"/>
    <s v="GESTIONADO"/>
    <m/>
    <m/>
    <m/>
    <m/>
    <m/>
  </r>
  <r>
    <n v="454362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PH"/>
    <s v="MISIONAL"/>
    <m/>
    <s v="false"/>
    <s v="true"/>
    <s v="false"/>
    <m/>
    <m/>
    <s v="false"/>
    <m/>
    <m/>
    <m/>
    <m/>
    <m/>
    <m/>
    <m/>
    <m/>
    <m/>
    <m/>
    <x v="43"/>
    <d v="2023-10-13T00:00:00.000"/>
    <x v="82"/>
    <d v="2023-10-13T00:00:00.000"/>
    <n v="20235210114962"/>
    <d v="2023-10-12T00:00:00.000"/>
    <s v=" "/>
    <s v=" "/>
    <s v=" "/>
    <s v=" "/>
    <s v=" "/>
    <d v="2023-11-03T23:59:59.000"/>
    <n v="0"/>
    <m/>
    <s v=" "/>
    <d v="2023-11-03T13:51:46.000"/>
    <d v="2023-11-03T13:51:46.000"/>
    <n v="15"/>
    <n v="0"/>
    <s v="Registro para atencion"/>
    <s v="Funcionario"/>
    <d v="2023-10-17T00:00:00.000"/>
    <n v="2"/>
    <n v="14"/>
    <s v=" Se otorga informacion al Peticionario. Se Evidencia Acuse de Recibido. Radicado respuesta 20235230434851 "/>
    <s v=" Se otorga informacion al Peticionario. Se Evidencia Acuse de Recibido. Radicado respuesta 20235230434851 "/>
    <s v="Juridica"/>
    <s v="Juridica"/>
    <s v="Funcionario"/>
    <s v="schapinero1"/>
    <s v="En nombre propio"/>
    <s v="NIT"/>
    <s v="EDIFICIO LA SALLE PH   "/>
    <n v="900000164"/>
    <m/>
    <s v="admonedificiolasalle@gmail.com"/>
    <m/>
    <n v="3134487820"/>
    <s v="CL 62 5 24"/>
    <s v="02 - CHAPINERO"/>
    <s v="90 - PARDO RUBIO"/>
    <s v="LA SALLE"/>
    <n v="4"/>
    <s v="false"/>
    <s v="true"/>
    <m/>
    <m/>
    <n v="2"/>
    <s v="Ingresada"/>
    <s v="Propios"/>
    <m/>
    <s v="PERIODO ACTUAL"/>
    <s v="Gestion oportuna (DTL)"/>
    <m/>
    <s v="11-15."/>
    <s v="GESTIONADOS"/>
    <s v="GESTIONADO"/>
    <m/>
    <m/>
    <m/>
    <m/>
    <m/>
  </r>
  <r>
    <n v="4530312022"/>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DETERIORO Y ABANDONO DEL PARQUE BOSQUE CALDERON O LOS CEREZOS EN LA CALLE 53 CON 3."/>
    <s v="MISIONAL"/>
    <m/>
    <s v="false"/>
    <s v="true"/>
    <s v="false"/>
    <m/>
    <m/>
    <s v="false"/>
    <m/>
    <m/>
    <s v="02 - CHAPINERO"/>
    <s v="90 - PARDO RUBIO"/>
    <s v="PARDO RUBIO"/>
    <n v="4"/>
    <n v="-7406066715717310"/>
    <n v="4638916267692530"/>
    <m/>
    <m/>
    <x v="44"/>
    <d v="2022-12-13T00:00:00.000"/>
    <x v="83"/>
    <d v="2022-12-13T00:00:00.000"/>
    <m/>
    <s v=" "/>
    <s v=" "/>
    <s v=" "/>
    <s v=" "/>
    <s v=" "/>
    <s v=" "/>
    <d v="2023-01-02T23:59:59.000"/>
    <n v="0"/>
    <n v="20225220835461"/>
    <d v="2022-12-20T00:00:00.000"/>
    <d v="2023-01-02T12:53:51.000"/>
    <d v="2022-12-29T00:00:00.000"/>
    <n v="15"/>
    <n v="0"/>
    <s v="Clasificacion"/>
    <s v="Funcionario"/>
    <d v="2022-12-28T00:00:00.000"/>
    <n v="12"/>
    <n v="4"/>
    <s v="Se otorga informacion al Peticionario. Se Evidencia Acuse de Recibido. Radicado respuesta 20225220835461"/>
    <m/>
    <s v="Natural"/>
    <s v="Natural"/>
    <s v="Peticionario Identificado"/>
    <s v="jangarita0417"/>
    <m/>
    <s v="Cedula de ciudadania"/>
    <s v="Nelson Andres Perez Rodriguez"/>
    <n v="79629419"/>
    <m/>
    <s v="neanpero@hotmail.com"/>
    <n v="3864445"/>
    <n v="3102219716"/>
    <s v="Tv. 3 # 54-26"/>
    <m/>
    <m/>
    <m/>
    <m/>
    <s v="false"/>
    <s v="true"/>
    <m/>
    <m/>
    <n v="2"/>
    <s v="Ingresada"/>
    <s v="Por el ciudadano"/>
    <m/>
    <s v="PERIODO ANTERIOR"/>
    <s v="Gestion oportuna (DTL)"/>
    <m/>
    <s v="11-15."/>
    <s v="GESTIONADOS"/>
    <s v="GESTIONADO"/>
    <m/>
    <m/>
    <m/>
    <m/>
    <m/>
  </r>
  <r>
    <n v="4528412022"/>
    <x v="0"/>
    <s v="GOBIERNO"/>
    <s v="ENTIDADES DISTRITALES"/>
    <s v="SECRETARIA DE GOBIERNO"/>
    <s v="Puede Consolidar | Trasladar Entidades"/>
    <x v="0"/>
    <m/>
    <s v="EGAT LOGISTICA  COMPRAS CONJUNTAS"/>
    <s v="POLITICAS PROGRAMAS O LINEAMIENTOS"/>
    <s v="Informacion de tramites y servicios"/>
    <s v="JESSICA JOHANA ANGARITA "/>
    <s v="Inactivo"/>
    <s v="LINEA 195 - SERVICIO A LA CIUDADANIA"/>
    <s v="TELEFONO"/>
    <s v="DERECHO DE PETICION DE INTERES GENERAL"/>
    <s v="En tramite - Por asignacion"/>
    <s v="Solucionado - Por respuesta definitiva"/>
    <s v="Solucionado - Por respuesta definitiva"/>
    <s v="SE COMUNICA CIUDADANO EL DIA 09/12/2022 SIENDO LAS 07 33 PM  MANIFESTANDO QUE SOBRE LA VIA CALLE 42 CON CARRERA 8.ª DEL BARRIO SUCRE DE LA LOCALIDAD DE CHAPINERO HAY UNOS HUECOS QUE LLEVAN ALLI HACE MAS DE UN ANO  LO CUAL SE TORNA PELIGROSO TENIENDO EN CUENTA QUE POR ALLI TRANSITAN AUTOS PARTICULARES  MOTOS Y HASTA BICICLETAS  EN ALGUNAS OCASIONES POR ALLI TAMBIEN SE DESVIAN LOS BUSES DE SERVICIO PUBLICO LO CUAL CAUSA UN DETERIORO MAYOR EN LA MAYA VIAL  POR LO CUAL SOLICITA A LAS ENTIDADES CORRESPONDIENTES SE ACERQUEN PARA QUE REALICEN LA GESTION CORRESPONDIENTE Y SOLUCIONEN DICHA PROBLEMATICA. "/>
    <s v="MISIONAL"/>
    <s v="Ingreso de un Reclamo  Queja o Sugerencia en el Sistema Distrital de Quejas y Soluciones"/>
    <s v="false"/>
    <s v="false"/>
    <s v="false"/>
    <m/>
    <m/>
    <s v="false"/>
    <m/>
    <m/>
    <m/>
    <m/>
    <m/>
    <m/>
    <m/>
    <m/>
    <m/>
    <m/>
    <x v="45"/>
    <d v="2022-12-14T00:00:00.000"/>
    <x v="84"/>
    <d v="2022-12-14T00:00:00.000"/>
    <m/>
    <s v=" "/>
    <s v=" "/>
    <s v=" "/>
    <s v=" "/>
    <s v=" "/>
    <s v=" "/>
    <d v="2023-01-03T23:59:59.000"/>
    <n v="0"/>
    <n v="20225220834351"/>
    <d v="2022-12-19T00:00:00.000"/>
    <d v="2023-01-10T16:30:17.000"/>
    <d v="2022-12-26T00:00:00.000"/>
    <n v="19"/>
    <n v="4"/>
    <s v="Clasificacion"/>
    <s v="Funcionario"/>
    <d v="2022-12-29T00:00:00.000"/>
    <n v="12"/>
    <n v="8"/>
    <s v="Se otorga informacion al Peticionario. Se Evidencia Acuse de Recibido. Radicado respuesta 20225220834351"/>
    <m/>
    <s v="Natural"/>
    <s v="Natural"/>
    <s v="Funcionario"/>
    <s v="jangarita0417"/>
    <s v="En nombre propio"/>
    <s v="Cedula de ciudadania"/>
    <s v="ALEXANDER  GUANA MARTINEZ"/>
    <n v="79952439"/>
    <m/>
    <s v="alexanderguanamartinez93@gmail.com"/>
    <m/>
    <n v="3105651480"/>
    <m/>
    <m/>
    <m/>
    <m/>
    <m/>
    <s v="false"/>
    <s v="true"/>
    <m/>
    <m/>
    <n v="2"/>
    <s v="Ingresada"/>
    <s v="Por el distrito"/>
    <m/>
    <s v="PERIODO ANTERIOR"/>
    <s v="Gestion extemporanea"/>
    <m/>
    <s v="16-30."/>
    <s v="GESTIONADOS"/>
    <s v="GESTIONADO"/>
    <m/>
    <m/>
    <m/>
    <m/>
    <m/>
  </r>
  <r>
    <n v="452781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DERECHO DE PETICION @gabrielandresramirezduran SOLICITUD ARREGLO VIA CLL 73 ENTRE KR 7 Y KR 9"/>
    <s v="MISIONAL"/>
    <s v="PROCESO ESTRATEGICO"/>
    <s v="false"/>
    <s v="true"/>
    <s v="false"/>
    <m/>
    <m/>
    <s v="false"/>
    <m/>
    <m/>
    <m/>
    <m/>
    <m/>
    <m/>
    <m/>
    <m/>
    <m/>
    <m/>
    <x v="46"/>
    <d v="2023-10-12T00:00:00.000"/>
    <x v="85"/>
    <d v="2023-10-13T00:00:00.000"/>
    <n v="20231120132532"/>
    <d v="2023-10-11T00:00:00.000"/>
    <s v=" "/>
    <s v=" "/>
    <s v=" "/>
    <s v=" "/>
    <s v=" "/>
    <d v="2023-11-03T23:59:59.000"/>
    <n v="0"/>
    <m/>
    <s v=" "/>
    <d v="2023-11-15T12:19:45.000"/>
    <d v="2023-11-15T12:19:45.000"/>
    <n v="21"/>
    <n v="6"/>
    <s v="Clasificacion"/>
    <s v="Funcionario"/>
    <d v="2023-10-31T00:00:00.000"/>
    <n v="12"/>
    <n v="10"/>
    <s v="Se otorga informacion al Peticionario. Se Evidencia Acuse de Recibido. Radicado respuesta 20235220442911"/>
    <s v="Se otorga informacion al Peticionario. Se Evidencia Acuse de Recibido. Radicado respuesta 20235220442911"/>
    <m/>
    <m/>
    <s v="Funcionario"/>
    <s v="schapinero1"/>
    <s v="En nombre propio"/>
    <m/>
    <s v="ANONIMO"/>
    <m/>
    <m/>
    <m/>
    <m/>
    <m/>
    <m/>
    <m/>
    <m/>
    <m/>
    <m/>
    <s v="false"/>
    <s v="false"/>
    <m/>
    <m/>
    <n v="2"/>
    <s v="Ingresada"/>
    <s v="Por el distrito"/>
    <m/>
    <s v="PERIODO ACTUAL"/>
    <s v="Gestion extemporanea"/>
    <m/>
    <s v="16-30."/>
    <s v="GESTIONADOS"/>
    <s v="GESTIONADO"/>
    <m/>
    <m/>
    <m/>
    <m/>
    <m/>
  </r>
  <r>
    <n v="452688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por asignar - trasladar"/>
    <s v="Solucionado - Por respuesta definitiva"/>
    <s v="Solucionado - Por respuesta definitiva"/>
    <s v="RED SOCIAL TWITTER @ORANCAS ESTAS SON LAS OBRA DE LAS QUE SE ENORGULLECE BUENAS NOCHES. ESO ES EN LA CRA 4 CON CALLE 68A "/>
    <s v="MISIONAL"/>
    <s v="PROCESO ESTRATEGICO"/>
    <s v="false"/>
    <s v="true"/>
    <s v="false"/>
    <m/>
    <m/>
    <s v="false"/>
    <m/>
    <m/>
    <m/>
    <m/>
    <m/>
    <m/>
    <m/>
    <m/>
    <m/>
    <m/>
    <x v="45"/>
    <d v="2022-12-13T00:00:00.000"/>
    <x v="86"/>
    <d v="2022-12-12T00:00:00.000"/>
    <m/>
    <s v=" "/>
    <s v=" "/>
    <s v=" "/>
    <s v=" "/>
    <s v=" "/>
    <s v=" "/>
    <d v="2022-12-30T23:59:59.000"/>
    <n v="0"/>
    <n v="20225220845051"/>
    <d v="2022-12-27T00:00:00.000"/>
    <d v="2023-01-06T15:13:44.000"/>
    <d v="2023-01-05T00:00:00.000"/>
    <n v="20"/>
    <n v="5"/>
    <s v="Registro para atencion"/>
    <s v="Funcionario"/>
    <d v="2022-12-13T00:00:00.000"/>
    <n v="2"/>
    <n v="19"/>
    <s v="Se otorga informacion al Peticionario. Se Evidencia Acuse de Recibido. Radicado respuesta 20225220845051"/>
    <m/>
    <m/>
    <m/>
    <s v="Funcionario"/>
    <s v="jangarita0417"/>
    <s v="En nombre propio"/>
    <m/>
    <s v="ANONIMO"/>
    <m/>
    <m/>
    <m/>
    <m/>
    <m/>
    <m/>
    <m/>
    <m/>
    <m/>
    <m/>
    <s v="false"/>
    <s v="false"/>
    <m/>
    <m/>
    <n v="2"/>
    <s v="Ingresada"/>
    <s v="Por el distrito"/>
    <m/>
    <s v="PERIODO ANTERIOR"/>
    <s v="Gestion extemporanea"/>
    <m/>
    <s v="16-30."/>
    <s v="GESTIONADOS"/>
    <s v="GESTIONADO"/>
    <m/>
    <m/>
    <m/>
    <m/>
    <m/>
  </r>
  <r>
    <n v="452234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SOLICITUD REDES ADRIANA"/>
    <s v="MISIONAL"/>
    <s v="PROCESO ESTRATEGICO"/>
    <s v="false"/>
    <s v="true"/>
    <s v="false"/>
    <m/>
    <m/>
    <s v="false"/>
    <m/>
    <m/>
    <m/>
    <m/>
    <m/>
    <m/>
    <m/>
    <m/>
    <m/>
    <m/>
    <x v="45"/>
    <d v="2022-12-13T00:00:00.000"/>
    <x v="87"/>
    <d v="2022-12-13T00:00:00.000"/>
    <n v="20221120146162"/>
    <d v="2022-12-09T00:00:00.000"/>
    <s v=" "/>
    <s v=" "/>
    <s v=" "/>
    <s v=" "/>
    <s v=" "/>
    <d v="2023-01-02T23:59:59.000"/>
    <n v="0"/>
    <n v="20225220834231"/>
    <d v="2022-12-19T00:00:00.000"/>
    <d v="2023-01-04T10:41:40.000"/>
    <d v="2023-01-02T00:00:00.000"/>
    <n v="17"/>
    <n v="2"/>
    <s v="Clasificacion"/>
    <s v="Funcionario"/>
    <d v="2022-12-28T00:00:00.000"/>
    <n v="12"/>
    <n v="6"/>
    <s v="Se otorga informacion al Peticionario. Se Evidencia Acuse de Recibido. Radicado respuesta 20225220834231"/>
    <m/>
    <m/>
    <m/>
    <s v="Funcionario"/>
    <s v="jangarita0417"/>
    <s v="En nombre propio"/>
    <m/>
    <s v="ANONIMO"/>
    <m/>
    <m/>
    <m/>
    <m/>
    <m/>
    <m/>
    <m/>
    <m/>
    <m/>
    <m/>
    <s v="false"/>
    <s v="false"/>
    <m/>
    <m/>
    <n v="2"/>
    <s v="Ingresada"/>
    <s v="Por el distrito"/>
    <m/>
    <s v="PERIODO ANTERIOR"/>
    <s v="Gestion extemporanea"/>
    <m/>
    <s v="16-30."/>
    <s v="GESTIONADOS"/>
    <s v="GESTIONADO"/>
    <m/>
    <m/>
    <m/>
    <m/>
    <m/>
  </r>
  <r>
    <n v="4512222022"/>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QUISIERA SABER SI LOS PREDIOS CON DIRECCION CRA. 7 #61-52 Y CALLE 62 #5-89 SE PUEDE ABRIR ESTABLECIMIENTO COMERCIAL QUE PRESTE LOS SIGUIENTES SERVICIOS  BANO Y PELUQUERIA PARA MASCOTAS  VENTA DE COMIDA PARA MASCOTAS  ACCESORIOS PARA MASCOTAS  CONSULTORIO VETERINARIO  CAFE PARA CLIENTES CON MASCOTAS MIENTRAS ESPERA.  DE SER ASI INDIQUE EXPRESAMENTE PARA SER CREADO LEGALMENTE Y PODER CUMPLIR A CABALIDAD CON TODOS LOS REQUISITOS TANTO LEGALES COMO DE SALUBRIDAD  USO DE SUELOS  ETC  QUE TRAMITES  PERMISOS  CERTIFICACIONES  ESPECIFICACIONES   FUNCIONAMIENTO  ETC.  SON NECESARIOS."/>
    <s v="MISIONAL"/>
    <m/>
    <s v="false"/>
    <s v="false"/>
    <s v="false"/>
    <m/>
    <m/>
    <s v="false"/>
    <m/>
    <m/>
    <m/>
    <m/>
    <m/>
    <m/>
    <n v="-7406074528"/>
    <n v="464637057200002"/>
    <m/>
    <m/>
    <x v="45"/>
    <d v="2022-12-13T00:00:00.000"/>
    <x v="88"/>
    <d v="2022-12-13T00:00:00.000"/>
    <m/>
    <s v=" "/>
    <s v=" "/>
    <s v=" "/>
    <s v=" "/>
    <s v=" "/>
    <s v=" "/>
    <d v="2022-12-26T23:59:59.000"/>
    <n v="0"/>
    <n v="20225230835371"/>
    <d v="2022-12-20T00:00:00.000"/>
    <d v="2023-01-02T12:56:05.000"/>
    <d v="2023-01-30T09:28:27.000"/>
    <n v="15"/>
    <n v="5"/>
    <s v="Clasificacion"/>
    <s v="Funcionario"/>
    <d v="2022-12-21T00:00:00.000"/>
    <n v="7"/>
    <n v="9"/>
    <s v="Se otorga informacion al Peticionario. Se Evidencia Acuse de Recibido. Radicado respuesta 20225230835371"/>
    <m/>
    <s v="Juridica"/>
    <s v="Juridica"/>
    <s v="Peticionario Identificado"/>
    <s v="jangarita0417"/>
    <s v="En nombre propio"/>
    <s v="NIT"/>
    <s v="Pet Crowd SAS   "/>
    <n v="901399210"/>
    <m/>
    <s v="jessica.barrios@petcrowd.co"/>
    <m/>
    <n v="3013686453"/>
    <s v="CL 152A 13 12"/>
    <m/>
    <m/>
    <m/>
    <m/>
    <s v="false"/>
    <s v="true"/>
    <m/>
    <m/>
    <n v="2"/>
    <s v="Ingresada"/>
    <s v="Por el ciudadano"/>
    <m/>
    <s v="PERIODO ANTERIOR"/>
    <s v="Gestion extemporanea"/>
    <m/>
    <s v="11-15."/>
    <s v="GESTIONADOS"/>
    <s v="GESTIONADO"/>
    <m/>
    <m/>
    <m/>
    <m/>
    <m/>
  </r>
  <r>
    <n v="4508932022"/>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HOLA BUEN DIA SOY RESIDENTES DEL EDIFICIO EL PINAR UBICADO EN LA CALLE 84B # 0-35 ESTE Y ESTOY MUY PREOCUPADO POR QUE LA MONTANA POR EL LADO SUR DEL EDIFICIO A VENIDO PRESENTANDO DESPRENDIMIENTOS Y CAIDAS DE TERRENO ELL CUAL ARRASTRA TIERRA  PIEDRAS Y ARBOLES EN LA MANANA ESTUVO EN EL CAREA LOS BOMBEROS Y FUNCIONARIOS DE IDIGER PERO NOS INFORMAN QUE NO PUEDEN HACER NADA POR QUE EL TERRENO CORRESPONDE A LA ALCALDIA LOCAL Y HAY ARBOLES QUE PONEN EN RIESGO A LOS HABITANTES DE NUESTRO EDIFICIO Y POR ESO SOLICITO A LA ENTIDAD ENCARGADA Y A LA ALCALDIA LOCAL QUE NOS COLABORES PARA EVITAR ALGUNA TRAGEDIA GRACIAS"/>
    <s v="MISIONAL"/>
    <m/>
    <s v="false"/>
    <s v="false"/>
    <s v="false"/>
    <m/>
    <m/>
    <s v="false"/>
    <m/>
    <m/>
    <s v="02 - CHAPINERO"/>
    <s v="88 - EL REFUGIO"/>
    <s v="LOS ROSALES"/>
    <n v="6"/>
    <n v="-74046512076"/>
    <n v="466175041899999"/>
    <m/>
    <m/>
    <x v="47"/>
    <d v="2022-12-12T00:00:00.000"/>
    <x v="89"/>
    <d v="2022-12-12T00:00:00.000"/>
    <m/>
    <s v=" "/>
    <s v=" "/>
    <s v=" "/>
    <s v=" "/>
    <s v=" "/>
    <s v=" "/>
    <d v="2022-12-30T23:59:59.000"/>
    <n v="0"/>
    <n v="20225220840351"/>
    <d v="2022-12-23T00:00:00.000"/>
    <d v="2023-01-02T13:22:42.000"/>
    <d v="2022-12-26T00:00:00.000"/>
    <n v="16"/>
    <n v="1"/>
    <s v="Clasificacion"/>
    <s v="Funcionario"/>
    <d v="2022-12-27T00:00:00.000"/>
    <n v="12"/>
    <n v="5"/>
    <s v="Se otorga informacion al Peticionario. Se Evidencia Acuse de Recibido. Radicado respuesta 20225220840351"/>
    <m/>
    <m/>
    <m/>
    <s v="Anonimo"/>
    <s v="jangarita0417"/>
    <s v="En nombre propio"/>
    <m/>
    <s v="ANONIMO"/>
    <m/>
    <m/>
    <m/>
    <m/>
    <m/>
    <m/>
    <m/>
    <m/>
    <m/>
    <m/>
    <s v="false"/>
    <s v="false"/>
    <m/>
    <m/>
    <n v="2"/>
    <s v="Ingresada"/>
    <s v="Por el ciudadano"/>
    <m/>
    <s v="PERIODO ANTERIOR"/>
    <s v="Gestion extemporanea"/>
    <m/>
    <s v="16-30."/>
    <s v="GESTIONADOS"/>
    <s v="GESTIONADO"/>
    <m/>
    <m/>
    <m/>
    <m/>
    <m/>
  </r>
  <r>
    <n v="4508392023"/>
    <x v="0"/>
    <s v="GOBIERNO"/>
    <s v="ENTIDADES DISTRITALES"/>
    <s v="SECRETARIA DE GOBIERNO"/>
    <s v="Puede Consolidar | Trasladar Entidades"/>
    <x v="0"/>
    <m/>
    <s v="GOBIERNO LOCAL"/>
    <s v="SOLICITUD DE INTERVENCION DE UN SEGMENTO VIAL"/>
    <s v="MANTENIMIENTO DE VIAS INTERNAS DE LA LOCALIDAD"/>
    <s v="SDQS ALCALDIA CHAPINERO "/>
    <s v="Activo"/>
    <s v="Calle 26 No. 69-76  Edificio Elemento  Torre AIRE - piso 3"/>
    <s v="REDES SOCIALES"/>
    <s v="DERECHO DE PETICION DE INTERES GENERAL"/>
    <s v="En tramite - Por asignacion"/>
    <s v="Solucionado - Por respuesta definitiva"/>
    <s v="Solucionado - Por respuesta definitiva"/>
    <s v="EN COMUNICACION CHAT UMV  SOLICITAMOS INTERVENCION DE LA UMV EN VIA DE LA ZONA RURAL DE LA VEREDA EL VERJON DE CHAPINERO CIV 2003158  CIV 2003159  CIV 2003160 Y CIV 2003161"/>
    <s v="MISIONAL"/>
    <s v="PROCESO ESTRATEGICO"/>
    <s v="false"/>
    <s v="true"/>
    <s v="false"/>
    <m/>
    <m/>
    <s v="false"/>
    <m/>
    <m/>
    <m/>
    <m/>
    <m/>
    <m/>
    <m/>
    <m/>
    <m/>
    <m/>
    <x v="48"/>
    <d v="2023-10-11T00:00:00.000"/>
    <x v="90"/>
    <d v="2023-10-12T00:00:00.000"/>
    <m/>
    <d v="2023-10-10T00:00:00.000"/>
    <s v=" "/>
    <s v=" "/>
    <s v=" "/>
    <s v=" "/>
    <s v=" "/>
    <d v="2023-11-02T23:59:59.000"/>
    <n v="0"/>
    <m/>
    <s v=" "/>
    <d v="2023-11-14T16:03:09.000"/>
    <d v="2023-11-14T16:03:09.000"/>
    <n v="21"/>
    <n v="6"/>
    <s v="Clasificacion"/>
    <s v="Funcionario"/>
    <d v="2023-10-30T00:00:00.000"/>
    <n v="12"/>
    <n v="10"/>
    <s v="Se otorga informacion al Peticionario. Se Evidencia Acuse de Recibido. Radicado respuesta 20235220442471"/>
    <s v="Se otorga informacion al Peticionario. Se Evidencia Acuse de Recibido. Radicado respuesta 20235220442471"/>
    <s v="Natural"/>
    <s v="Natural"/>
    <s v="Funcionario"/>
    <s v="schapinero1"/>
    <s v="En nombre propio"/>
    <s v="Cedula de ciudadania"/>
    <s v="FRANCISCO FRANCISCO REMOLINA GOMEZ"/>
    <n v="79386022"/>
    <m/>
    <s v="francisco.remolina@hotmail.com"/>
    <n v="3142958188"/>
    <n v="3142958188"/>
    <s v="KR 11 93A 26"/>
    <m/>
    <m/>
    <m/>
    <m/>
    <s v="false"/>
    <s v="true"/>
    <m/>
    <m/>
    <n v="2"/>
    <s v="Ingresada"/>
    <s v="Por el distrito"/>
    <m/>
    <s v="PERIODO ACTUAL"/>
    <s v="Gestion extemporanea"/>
    <m/>
    <s v="16-30."/>
    <s v="GESTIONADOS"/>
    <s v="GESTIONADO"/>
    <m/>
    <m/>
    <m/>
    <m/>
    <m/>
  </r>
  <r>
    <n v="449582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PARA MANTENIMIENTO DE CALLE 80 #7-28 Y LEVANTAMIENTO DE RESERVA DE USO VEHICULAR "/>
    <s v="MISIONAL"/>
    <m/>
    <s v="false"/>
    <s v="false"/>
    <s v="false"/>
    <m/>
    <m/>
    <s v="false"/>
    <m/>
    <m/>
    <s v="02 - CHAPINERO"/>
    <s v="88 - EL REFUGIO"/>
    <s v="EL NOGAL"/>
    <n v="6"/>
    <n v="-74050279318"/>
    <n v="466219682299999"/>
    <m/>
    <m/>
    <x v="48"/>
    <d v="2023-10-11T00:00:00.000"/>
    <x v="91"/>
    <d v="2023-10-12T00:00:00.000"/>
    <m/>
    <d v="2023-10-10T00:00:00.000"/>
    <s v=" "/>
    <s v=" "/>
    <s v=" "/>
    <s v=" "/>
    <s v=" "/>
    <d v="2023-11-02T23:59:59.000"/>
    <n v="0"/>
    <m/>
    <s v=" "/>
    <d v="2023-11-16T12:24:41.000"/>
    <d v="2023-11-16T12:24:41.000"/>
    <n v="23"/>
    <n v="8"/>
    <s v="Clasificacion"/>
    <s v="Funcionario"/>
    <d v="2023-10-30T00:00:00.000"/>
    <n v="12"/>
    <n v="12"/>
    <s v="Se otorga informacion al Peticionario. Se Evidencia Acuse de Recibido. Radicado respuesta 20235220447611"/>
    <s v="Se otorga informacion al Peticionario. Se Evidencia Acuse de Recibido. Radicado respuesta 20235220447611"/>
    <m/>
    <m/>
    <s v="Anonimo"/>
    <s v="schapinero1"/>
    <s v="En nombre propio"/>
    <m/>
    <s v="ANONIMO"/>
    <m/>
    <m/>
    <m/>
    <m/>
    <m/>
    <m/>
    <m/>
    <m/>
    <m/>
    <m/>
    <s v="false"/>
    <s v="false"/>
    <m/>
    <m/>
    <n v="2"/>
    <s v="Ingresada"/>
    <s v="Por el ciudadano"/>
    <m/>
    <s v="PERIODO ACTUAL"/>
    <s v="Gestion extemporanea"/>
    <m/>
    <s v="16-30."/>
    <s v="GESTIONADOS"/>
    <s v="GESTIONADO"/>
    <m/>
    <m/>
    <m/>
    <m/>
    <m/>
  </r>
  <r>
    <n v="448674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PARTICULAR"/>
    <s v="En tramite - Por asignacion"/>
    <s v="Solucionado - Por respuesta definitiva"/>
    <s v="Solucionado - Por respuesta definitiva"/>
    <s v="REPARACION HUECO"/>
    <s v="MISIONAL"/>
    <m/>
    <s v="false"/>
    <s v="true"/>
    <s v="false"/>
    <m/>
    <m/>
    <s v="false"/>
    <m/>
    <m/>
    <m/>
    <m/>
    <m/>
    <n v="6"/>
    <m/>
    <m/>
    <m/>
    <m/>
    <x v="49"/>
    <d v="2023-10-10T00:00:00.000"/>
    <x v="92"/>
    <d v="2023-10-10T00:00:00.000"/>
    <m/>
    <d v="2023-10-09T00:00:00.000"/>
    <s v=" "/>
    <s v=" "/>
    <s v=" "/>
    <s v=" "/>
    <s v=" "/>
    <d v="2023-10-31T23:59:59.000"/>
    <n v="0"/>
    <m/>
    <s v=" "/>
    <d v="2023-11-14T16:07:36.000"/>
    <d v="2023-11-14T16:07:36.000"/>
    <n v="23"/>
    <n v="8"/>
    <s v="Clasificacion"/>
    <s v="Funcionario"/>
    <d v="2023-10-26T00:00:00.000"/>
    <n v="12"/>
    <n v="12"/>
    <s v="Se otorga informacion al Peticionario. Se Evidencia Acuse de Recibido. Radicado respuesta 20235220441721"/>
    <s v="Se otorga informacion al Peticionario. Se Evidencia Acuse de Recibido. Radicado respuesta 20235220441721"/>
    <s v="Natural"/>
    <s v="Natural"/>
    <s v="Peticionario Identificado"/>
    <s v="schapinero1"/>
    <s v="En nombre propio"/>
    <s v="Cedula de ciudadania"/>
    <s v="MANUELA  CADAVID "/>
    <n v="1000502398"/>
    <s v="No brinda informacion"/>
    <s v="manuela.cadavidb@outlook.com"/>
    <n v="3214845375"/>
    <n v="3214845375"/>
    <m/>
    <m/>
    <m/>
    <m/>
    <n v="6"/>
    <s v="false"/>
    <s v="true"/>
    <m/>
    <m/>
    <n v="2"/>
    <s v="Ingresada"/>
    <s v="Por el ciudadano"/>
    <m/>
    <s v="PERIODO ACTUAL"/>
    <s v="Gestion extemporanea"/>
    <m/>
    <s v="16-30."/>
    <s v="GESTIONADOS"/>
    <s v="GESTIONADO"/>
    <m/>
    <m/>
    <m/>
    <m/>
    <m/>
  </r>
  <r>
    <n v="448665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UNIDAD DE MANTENIMIENTO VIAL  HUECO UBICADO EN LA CALLE 83 #3-79   "/>
    <s v="MISIONAL"/>
    <m/>
    <s v="false"/>
    <s v="true"/>
    <s v="false"/>
    <m/>
    <m/>
    <s v="false"/>
    <m/>
    <m/>
    <m/>
    <m/>
    <m/>
    <n v="6"/>
    <m/>
    <m/>
    <m/>
    <m/>
    <x v="49"/>
    <d v="2023-10-10T00:00:00.000"/>
    <x v="93"/>
    <d v="2023-10-11T00:00:00.000"/>
    <m/>
    <d v="2023-10-09T00:00:00.000"/>
    <s v=" "/>
    <s v=" "/>
    <s v=" "/>
    <s v=" "/>
    <s v=" "/>
    <d v="2023-11-01T23:59:59.000"/>
    <n v="0"/>
    <m/>
    <s v=" "/>
    <d v="2023-11-14T16:17:33.000"/>
    <d v="2023-11-14T16:17:33.000"/>
    <n v="22"/>
    <n v="7"/>
    <s v="Clasificacion"/>
    <s v="Funcionario"/>
    <d v="2023-10-27T00:00:00.000"/>
    <n v="12"/>
    <n v="11"/>
    <s v="Se otorga informacion al Peticionario. Se Evidencia Acuse de Recibido. Radicado respuesta 20235220442371"/>
    <s v="Se otorga informacion al Peticionario. Se Evidencia Acuse de Recibido. Radicado respuesta 20235220442371"/>
    <s v="Natural"/>
    <s v="Natural"/>
    <s v="Peticionario Identificado"/>
    <s v="schapinero1"/>
    <s v="En nombre propio"/>
    <s v="Cedula de ciudadania"/>
    <s v="MANUELA  CADAVID "/>
    <n v="1000502398"/>
    <s v="No brinda informacion"/>
    <s v="manuela.cadavidb@outlook.com"/>
    <n v="3214845375"/>
    <n v="3214845375"/>
    <m/>
    <m/>
    <m/>
    <m/>
    <n v="6"/>
    <s v="false"/>
    <s v="true"/>
    <m/>
    <m/>
    <n v="2"/>
    <s v="Ingresada"/>
    <s v="Por el ciudadano"/>
    <m/>
    <s v="PERIODO ACTUAL"/>
    <s v="Gestion extemporanea"/>
    <m/>
    <s v="16-30."/>
    <s v="GESTIONADOS"/>
    <s v="GESTIONADO"/>
    <m/>
    <m/>
    <m/>
    <m/>
    <m/>
  </r>
  <r>
    <n v="4481552022"/>
    <x v="0"/>
    <s v="GOBIERNO"/>
    <s v="ENTIDADES DISTRITALES"/>
    <s v="SECRETARIA DE GOBIERNO"/>
    <s v="Puede Consolidar | Trasladar Entidades"/>
    <x v="0"/>
    <m/>
    <s v="GOBIERNO LOCAL"/>
    <s v="POLITICAS PROGRAMAS O LINEAMIENTOS"/>
    <s v="Informacion de tramites y servicios"/>
    <s v="JESSICA JOHANA ANGARITA "/>
    <s v="Inactivo"/>
    <s v="WEB SERVICE"/>
    <s v="E-MAIL"/>
    <s v="DERECHO DE PETICION DE INTERES GENERAL"/>
    <s v="En tramite - Por asignacion"/>
    <s v="Solucionado - Por respuesta definitiva"/>
    <s v="Solucionado - Por respuesta definitiva"/>
    <s v="SOLICITUD ATENCION PERSONALIZADA PARA EXPLICAR ALGUNAS NECESIDADES QUE TIENE LA PRODUCCION EN LA RELACION DE PREDIOS EN LA CALLE 51 CON CARRERA 7"/>
    <s v="MISIONAL"/>
    <s v="PROCESO ESTRATEGICO"/>
    <s v="false"/>
    <s v="true"/>
    <s v="false"/>
    <m/>
    <m/>
    <s v="false"/>
    <m/>
    <m/>
    <m/>
    <m/>
    <m/>
    <m/>
    <m/>
    <m/>
    <m/>
    <m/>
    <x v="50"/>
    <d v="2022-12-21T00:00:00.000"/>
    <x v="94"/>
    <d v="2022-12-09T00:00:00.000"/>
    <n v="20221120144922"/>
    <d v="2022-12-06T00:00:00.000"/>
    <s v=" "/>
    <s v=" "/>
    <s v=" "/>
    <s v=" "/>
    <s v=" "/>
    <d v="2022-12-29T23:59:59.000"/>
    <n v="0"/>
    <m/>
    <s v=" "/>
    <d v="2023-01-02T13:06:13.000"/>
    <d v="2023-01-02T13:06:13.000"/>
    <n v="17"/>
    <n v="2"/>
    <s v="Clasificacion"/>
    <s v="Funcionario"/>
    <d v="2022-12-26T00:00:00.000"/>
    <n v="12"/>
    <n v="6"/>
    <s v="Se otorga informacion al Peticionario. Se Evidencia Acuse de Recibido. Radicado respuesta 20225230829401"/>
    <s v="Se otorga informacion al Peticionario. Se Evidencia Acuse de Recibido. Radicado respuesta 20225230829401"/>
    <s v="Juridica"/>
    <s v="Juridica"/>
    <s v="Funcionario"/>
    <s v="jangarita0417"/>
    <s v="En nombre propio"/>
    <m/>
    <s v="INVERSIONES PLANEO SAS  INVERSIONES PLANEO SAS "/>
    <m/>
    <m/>
    <s v="locaciones@planeocolombia.com"/>
    <m/>
    <m/>
    <s v="NO REGISTRA"/>
    <m/>
    <m/>
    <m/>
    <m/>
    <s v="true"/>
    <s v="true"/>
    <m/>
    <m/>
    <n v="2"/>
    <s v="Ingresada"/>
    <s v="Por el distrito"/>
    <m/>
    <s v="PERIODO ANTERIOR"/>
    <s v="Gestion extemporanea"/>
    <m/>
    <s v="16-30."/>
    <s v="GESTIONADOS"/>
    <s v="GESTIONADO"/>
    <m/>
    <m/>
    <m/>
    <m/>
    <m/>
  </r>
  <r>
    <n v="448147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DE INTERVENCION DE LA MALLA VIAL CARRERA 4 No 46 04"/>
    <s v="MISIONAL"/>
    <s v="PROCESO ESTRATEGICO"/>
    <s v="false"/>
    <s v="true"/>
    <s v="false"/>
    <m/>
    <m/>
    <s v="false"/>
    <m/>
    <m/>
    <m/>
    <m/>
    <m/>
    <m/>
    <m/>
    <m/>
    <m/>
    <m/>
    <x v="49"/>
    <d v="2023-10-10T00:00:00.000"/>
    <x v="95"/>
    <d v="2023-10-11T00:00:00.000"/>
    <n v="20231120131102"/>
    <d v="2023-10-09T00:00:00.000"/>
    <s v=" "/>
    <s v=" "/>
    <s v=" "/>
    <s v=" "/>
    <s v=" "/>
    <d v="2023-11-01T23:59:59.000"/>
    <n v="0"/>
    <m/>
    <s v=" "/>
    <d v="2023-11-14T16:15:19.000"/>
    <d v="2023-11-14T16:15:19.000"/>
    <n v="22"/>
    <n v="7"/>
    <s v="Clasificacion"/>
    <s v="Funcionario"/>
    <d v="2023-10-27T00:00:00.000"/>
    <n v="12"/>
    <n v="11"/>
    <s v="Se otorga informacion al Peticionario. Se Evidencia Acuse de Recibido. Radicado respuesta 20235220441641"/>
    <s v="Se otorga informacion al Peticionario. Se Evidencia Acuse de Recibido. Radicado respuesta 20235220441641"/>
    <s v="Natural"/>
    <s v="Natural"/>
    <s v="Funcionario"/>
    <s v="schapinero1"/>
    <s v="En nombre propio"/>
    <s v="Cedula de ciudadania"/>
    <s v="ROSA ISABEL  CORTEZ "/>
    <n v="41673255"/>
    <m/>
    <s v="rosicorfa@gmail.com"/>
    <n v="6018022"/>
    <m/>
    <s v="CARRERA 4# 46-04"/>
    <m/>
    <m/>
    <m/>
    <m/>
    <s v="true"/>
    <s v="true"/>
    <m/>
    <m/>
    <n v="2"/>
    <s v="Ingresada"/>
    <s v="Por el distrito"/>
    <m/>
    <s v="PERIODO ACTUAL"/>
    <s v="Gestion extemporanea"/>
    <m/>
    <s v="16-30."/>
    <s v="GESTIONADOS"/>
    <s v="GESTIONADO"/>
    <m/>
    <m/>
    <m/>
    <m/>
    <m/>
  </r>
  <r>
    <n v="4473982022"/>
    <x v="0"/>
    <s v="GOBIERNO"/>
    <s v="ENTIDADES DISTRITALES"/>
    <s v="SECRETARIA DE GOBIERNO"/>
    <s v="Puede Consolidar | Trasladar Entidades"/>
    <x v="0"/>
    <m/>
    <s v="EGAT LOGISTICA  COMPRAS CONJUNTAS"/>
    <s v="POLITICAS PROGRAMAS O LINEAMIENTOS"/>
    <s v="Informacion de tramites y servicios"/>
    <s v="JESSICA JOHANA ANGARITA "/>
    <s v="Inactivo"/>
    <s v="PUNTO DE ATENCION Y RADICACION - PALACIO LIEVANO"/>
    <s v="E-MAIL"/>
    <s v="DERECHO DE PETICION DE INTERES PARTICULAR"/>
    <s v="En tramite - Por asignacion"/>
    <s v="Solucionado - Por respuesta definitiva"/>
    <s v="Solucionado - Por respuesta definitiva"/>
    <s v="BUEN DIA   EL SIGUIENTE CORREO ES PARA SOLICITAR LOS RESULTADOS DE LAS VOTACIONES DE PRESUPUESTOS PARTICIPATIVOS EN LA LOCALIDAD DE CHAPINERO. EN DIAS PASADOS EL ALCALDE DE LA LOCALIDAD MENCIONO EN SUS REDES UNA GRAN VOTACION EN LA LOCALIDAD PERO NO SE HICIERON PUBLICO LOS RESULTADOS  MUCHAS GRACIAS      NATHALY AMAYA   PERFORMING ARTS   3123817444"/>
    <s v="MISIONAL"/>
    <s v="Atencion de Solicitudes Ciudadanas"/>
    <s v="false"/>
    <s v="false"/>
    <s v="false"/>
    <m/>
    <m/>
    <s v="false"/>
    <m/>
    <m/>
    <m/>
    <m/>
    <m/>
    <m/>
    <m/>
    <m/>
    <m/>
    <m/>
    <x v="50"/>
    <d v="2022-12-07T00:00:00.000"/>
    <x v="96"/>
    <d v="2022-12-07T00:00:00.000"/>
    <m/>
    <d v="2022-12-06T00:00:00.000"/>
    <s v=" "/>
    <s v=" "/>
    <s v=" "/>
    <s v=" "/>
    <s v=" "/>
    <d v="2022-12-28T23:59:59.000"/>
    <n v="0"/>
    <n v="20225220837441"/>
    <d v="2022-12-21T00:00:00.000"/>
    <d v="2023-01-02T13:25:06.000"/>
    <d v="2022-12-26T00:00:00.000"/>
    <n v="18"/>
    <n v="3"/>
    <s v="Clasificacion"/>
    <s v="Funcionario"/>
    <d v="2022-12-23T00:00:00.000"/>
    <n v="12"/>
    <n v="7"/>
    <s v="Se otorga informacion al Peticionario. Se Evidencia Acuse de Recibido. Radicado respuesta 20225220837441"/>
    <m/>
    <s v="Natural"/>
    <s v="Natural"/>
    <s v="Funcionario"/>
    <s v="jangarita0417"/>
    <s v="En nombre propio"/>
    <m/>
    <s v="NATHALY  AMAYA "/>
    <m/>
    <m/>
    <s v="natyamayaramirez@gmail.com"/>
    <m/>
    <n v="3123817444"/>
    <m/>
    <m/>
    <m/>
    <m/>
    <m/>
    <s v="false"/>
    <s v="true"/>
    <m/>
    <m/>
    <n v="2"/>
    <s v="Ingresada"/>
    <s v="Por el distrito"/>
    <m/>
    <s v="PERIODO ANTERIOR"/>
    <s v="Gestion extemporanea"/>
    <m/>
    <s v="16-30."/>
    <s v="GESTIONADOS"/>
    <s v="GESTIONADO"/>
    <m/>
    <m/>
    <m/>
    <m/>
    <m/>
  </r>
  <r>
    <n v="4471032023"/>
    <x v="0"/>
    <s v="GOBIERNO"/>
    <s v="ENTIDADES DISTRITALES"/>
    <s v="SECRETARIA DE GOBIERNO"/>
    <s v="Puede Consolidar | Trasladar Entidades"/>
    <x v="0"/>
    <m/>
    <s v="GOBIERNO LOCAL"/>
    <s v="TRASLADO DE PETICION POR COMPETENCIA"/>
    <s v="TRASLADO A ENTIDADES DISTRITALES"/>
    <s v="SDQS ALCALDIA CHAPINERO "/>
    <s v="Activo"/>
    <s v="SECRETARIA DISTRITAL DE GOBIERNO - NIVEL CENTRAL"/>
    <s v="ESCRITO"/>
    <s v="DERECHO DE PETICION DE INTERES PARTICULAR"/>
    <s v="En tramite por asignar - trasladar"/>
    <s v="Solucionado - Por respuesta definitiva"/>
    <s v="Solucionado - Por respuesta definitiva"/>
    <s v="REMISION TRASLADO SOLICITUD DE INFORMACION "/>
    <s v="MISIONAL"/>
    <s v="PROCESO MISIONAL"/>
    <s v="false"/>
    <s v="true"/>
    <s v="false"/>
    <m/>
    <m/>
    <s v="false"/>
    <m/>
    <m/>
    <m/>
    <m/>
    <m/>
    <m/>
    <m/>
    <m/>
    <m/>
    <m/>
    <x v="49"/>
    <d v="2023-10-03T00:00:00.000"/>
    <x v="97"/>
    <d v="2023-10-03T00:00:00.000"/>
    <n v="20234213730742"/>
    <d v="2023-10-02T00:00:00.000"/>
    <s v=" "/>
    <s v=" "/>
    <s v=" "/>
    <s v=" "/>
    <s v=" "/>
    <d v="2023-10-24T23:59:59.000"/>
    <n v="0"/>
    <m/>
    <s v=" "/>
    <d v="2023-11-10T12:09:19.000"/>
    <d v="2023-11-10T12:09:19.000"/>
    <n v="27"/>
    <n v="12"/>
    <s v="Registro para atencion"/>
    <s v="Funcionario"/>
    <d v="2023-10-04T00:00:00.000"/>
    <n v="2"/>
    <n v="26"/>
    <s v="Se otorga informacion al Peticionario. Se Evidencia Acuse de Recibido. Radicado respuesta 20235220439901"/>
    <s v="Se otorga informacion al Peticionario. Se Evidencia Acuse de Recibido. Radicado respuesta 20235220439901"/>
    <s v="Natural"/>
    <s v="Natural"/>
    <s v="Funcionario"/>
    <s v="schapinero1"/>
    <s v="En nombre propio"/>
    <s v="Cedula de ciudadania"/>
    <s v="PATRICIA  BURGOS BARRIGA"/>
    <n v="52251429"/>
    <m/>
    <s v="ncifuentes@casalini.com.co"/>
    <m/>
    <m/>
    <s v="CRA 1 #84A - 50"/>
    <m/>
    <m/>
    <m/>
    <m/>
    <s v="false"/>
    <s v="true"/>
    <m/>
    <m/>
    <n v="3"/>
    <s v="Ingresada"/>
    <s v="Propios"/>
    <m/>
    <s v="PERIODO ACTUAL"/>
    <s v="Gestion extemporanea"/>
    <m/>
    <s v="16-30."/>
    <s v="GESTIONADOS"/>
    <s v="GESTIONADO"/>
    <m/>
    <m/>
    <m/>
    <m/>
    <m/>
  </r>
  <r>
    <n v="4460002022"/>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PARTICULAR"/>
    <s v="En tramite - Por asignacion"/>
    <s v="Solucionado - Por respuesta definitiva"/>
    <s v="Solucionado - Por respuesta definitiva"/>
    <s v="RED SOCIAL TWITTER  @CAMILOREALES OTRO ACCIDENTE EN CARRERA 4 CALLE 69  DE MANERA RESPETUOSA SOLICITO INFORMACION SOBRE DISENOS  MANTENIMIENTOS E INTERVENCIONES QUE SE VAYAN A REALIZAR EN LA CARRERA 4 ENTRE CALLES 65 Y CALLE 72 TODAS LAS FOTOS CORRESPONDEN A  LA CARRERA 4"/>
    <s v="MISIONAL"/>
    <s v="PROCESO ESTRATEGICO"/>
    <s v="false"/>
    <s v="true"/>
    <s v="false"/>
    <m/>
    <m/>
    <s v="false"/>
    <m/>
    <m/>
    <m/>
    <m/>
    <m/>
    <m/>
    <n v="-74054530138"/>
    <n v="465039607699998"/>
    <m/>
    <m/>
    <x v="51"/>
    <d v="2022-12-06T00:00:00.000"/>
    <x v="98"/>
    <d v="2022-12-06T00:00:00.000"/>
    <m/>
    <s v=" "/>
    <s v=" "/>
    <s v=" "/>
    <s v=" "/>
    <s v=" "/>
    <s v=" "/>
    <d v="2022-12-27T23:59:59.000"/>
    <n v="0"/>
    <n v="20225220832031"/>
    <d v="2022-12-16T00:00:00.000"/>
    <d v="2023-01-06T15:18:37.000"/>
    <d v="2023-01-05T00:00:00.000"/>
    <n v="23"/>
    <n v="8"/>
    <s v="Clasificacion"/>
    <s v="Funcionario"/>
    <d v="2022-12-22T00:00:00.000"/>
    <n v="12"/>
    <n v="12"/>
    <s v="Se otorga informacion al Peticionario. Se Evidencia Acuse de Recibido. Radicado respuesta 20225220832031"/>
    <m/>
    <m/>
    <m/>
    <s v="Funcionario"/>
    <s v="jangarita0417"/>
    <s v="En nombre propio"/>
    <m/>
    <s v="ANONIMO"/>
    <m/>
    <m/>
    <m/>
    <m/>
    <m/>
    <m/>
    <m/>
    <m/>
    <m/>
    <m/>
    <s v="false"/>
    <s v="false"/>
    <m/>
    <m/>
    <n v="2"/>
    <s v="Ingresada"/>
    <s v="Por el distrito"/>
    <m/>
    <s v="PERIODO ANTERIOR"/>
    <s v="Gestion extemporanea"/>
    <m/>
    <s v="16-30."/>
    <s v="GESTIONADOS"/>
    <s v="GESTIONADO"/>
    <m/>
    <m/>
    <m/>
    <m/>
    <m/>
  </r>
  <r>
    <n v="443221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SOLICITUD DE MANTENIMIENTO Y REPARACION DEL HUECO FRENTE AL EDIFICIO AREA 98 IDENTIFICADO CON NIT. 901.531.231."/>
    <s v="MISIONAL"/>
    <m/>
    <s v="false"/>
    <s v="true"/>
    <s v="false"/>
    <m/>
    <m/>
    <s v="false"/>
    <m/>
    <m/>
    <m/>
    <m/>
    <m/>
    <n v="6"/>
    <n v="-740629325"/>
    <n v="46764363"/>
    <m/>
    <m/>
    <x v="52"/>
    <d v="2023-10-05T00:00:00.000"/>
    <x v="99"/>
    <d v="2023-10-06T00:00:00.000"/>
    <m/>
    <s v=" "/>
    <s v=" "/>
    <s v=" "/>
    <s v=" "/>
    <s v=" "/>
    <s v=" "/>
    <d v="2023-10-27T23:59:59.000"/>
    <n v="0"/>
    <m/>
    <s v=" "/>
    <d v="2023-11-14T16:21:11.000"/>
    <d v="2023-11-14T16:21:11.000"/>
    <n v="25"/>
    <n v="10"/>
    <s v="Clasificacion"/>
    <s v="Funcionario"/>
    <d v="2023-10-24T00:00:00.000"/>
    <n v="12"/>
    <n v="14"/>
    <s v="Se otorga informacion al Peticionario. Se Evidencia Acuse de Recibido. Radicado respuesta 20235220442341"/>
    <s v="Se otorga informacion al Peticionario. Se Evidencia Acuse de Recibido. Radicado respuesta 20235220442341"/>
    <s v="Juridica"/>
    <s v="Juridica"/>
    <s v="Peticionario Identificado"/>
    <s v="schapinero1"/>
    <m/>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s v="GESTIONADOS"/>
    <s v="GESTIONADO"/>
    <m/>
    <m/>
    <m/>
    <m/>
    <m/>
  </r>
  <r>
    <n v="442973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RECHO DE PETICION INTERVENCION VIA CALLE 55 ENTRE CARRERA SEPTIMA Y CARRERA NOVENA"/>
    <s v="MISIONAL"/>
    <m/>
    <s v="false"/>
    <s v="true"/>
    <s v="false"/>
    <m/>
    <m/>
    <s v="false"/>
    <m/>
    <m/>
    <s v="02 - CHAPINERO"/>
    <s v="99 - CHAPINERO"/>
    <s v="CHAPINERO CENTRAL"/>
    <n v="3"/>
    <n v="-74062722529"/>
    <n v="464150930699998"/>
    <m/>
    <m/>
    <x v="53"/>
    <d v="2022-12-09T00:00:00.000"/>
    <x v="100"/>
    <d v="2022-12-07T00:00:00.000"/>
    <m/>
    <s v=" "/>
    <s v=" "/>
    <s v=" "/>
    <s v=" "/>
    <s v=" "/>
    <s v=" "/>
    <d v="2022-12-28T23:59:59.000"/>
    <n v="0"/>
    <n v="20225220837051"/>
    <d v="2022-12-21T00:00:00.000"/>
    <d v="2023-01-02T12:50:48.000"/>
    <d v="2022-12-29T00:00:00.000"/>
    <n v="18"/>
    <n v="3"/>
    <s v="Clasificacion"/>
    <s v="Funcionario"/>
    <d v="2022-12-23T00:00:00.000"/>
    <n v="12"/>
    <n v="7"/>
    <s v="Se otorga informacion al Peticionario. Se Evidencia Acuse de Recibido. Radicado respuesta 20225220837051"/>
    <m/>
    <s v="Natural"/>
    <s v="Natural"/>
    <s v="Peticionario Identificado"/>
    <s v="jangarita0417"/>
    <m/>
    <s v="Cedula de ciudadania"/>
    <s v="FABIAN ANDRES TOCANCIPA MORA"/>
    <n v="1022363280"/>
    <m/>
    <s v="ftocancipa@gmail.com"/>
    <n v="3203898624"/>
    <n v="3203898624"/>
    <s v="CL 55 7 38"/>
    <s v="02 - CHAPINERO"/>
    <s v="99 - CHAPINERO"/>
    <s v="CHAPINERO CENTRAL"/>
    <n v="3"/>
    <s v="false"/>
    <s v="true"/>
    <m/>
    <m/>
    <n v="2"/>
    <s v="Ingresada"/>
    <s v="Por el ciudadano"/>
    <m/>
    <s v="PERIODO ANTERIOR"/>
    <s v="Gestion extemporanea"/>
    <m/>
    <s v="16-30."/>
    <s v="GESTIONADOS"/>
    <s v="GESTIONADO"/>
    <m/>
    <m/>
    <m/>
    <m/>
    <m/>
  </r>
  <r>
    <n v="44034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QUESA POR DESCRIMINACION A ORIENTACION SEXUAL EN AL ENTIDAD INTEGRACION SOCIAL "/>
    <s v="MISIONAL"/>
    <s v="PROCESO ESTRATEGICO"/>
    <s v="false"/>
    <s v="true"/>
    <s v="false"/>
    <m/>
    <m/>
    <s v="false"/>
    <m/>
    <m/>
    <m/>
    <m/>
    <m/>
    <m/>
    <n v="-740647098"/>
    <n v="46417876"/>
    <m/>
    <m/>
    <x v="54"/>
    <d v="2023-10-05T00:00:00.000"/>
    <x v="101"/>
    <d v="2023-10-05T00:00:00.000"/>
    <m/>
    <d v="2023-10-04T00:00:00.000"/>
    <s v=" "/>
    <s v=" "/>
    <s v=" "/>
    <s v=" "/>
    <s v=" "/>
    <d v="2023-10-26T23:59:59.000"/>
    <n v="15"/>
    <m/>
    <s v=" "/>
    <d v="2023-10-04T11:54:09.000"/>
    <d v="2023-10-11T14:57:41.000"/>
    <n v="1"/>
    <n v="0"/>
    <s v="Registro para atencion"/>
    <s v="Funcionario"/>
    <d v="2023-10-06T00:00:00.000"/>
    <n v="2"/>
    <n v="0"/>
    <s v="SE TRASLADA POR COMPETENCIA  ALA SECRETARIA DE INTEGRACION SOCIAL "/>
    <s v="SE TRASLADA POR COMPETENCIA  ALA SECRETARIA DE INTEGRACION SOCIAL "/>
    <s v="Natural"/>
    <s v="Natural"/>
    <s v="Funcionario"/>
    <s v="viviana.riano"/>
    <s v="En nombre propio"/>
    <s v="Cedula de ciudadania"/>
    <s v="YEISON FABIAN PULIDO GUEVARA"/>
    <n v="1018496526"/>
    <m/>
    <s v="YEISONFABIAN18@HOTMAIL.COM"/>
    <m/>
    <n v="3222545309"/>
    <s v="CL 22 14 26"/>
    <s v="14 - LOS MARTIRES"/>
    <s v="102 - LA SABANA"/>
    <s v="SANTA FE"/>
    <m/>
    <s v="false"/>
    <s v="true"/>
    <s v="SECRETARIA DE INTEGRACION SOCIAL"/>
    <s v="SECRETARIA DE GOBIERNO"/>
    <n v="2"/>
    <s v="Ingresada"/>
    <s v="Propios"/>
    <m/>
    <s v="PERIODO ACTUAL"/>
    <s v="Gestion oportuna (DTL)"/>
    <m/>
    <m/>
    <s v="GESTIONADOS"/>
    <s v="GESTIONADO"/>
    <m/>
    <m/>
    <m/>
    <m/>
    <m/>
  </r>
  <r>
    <n v="4400452022"/>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DERECHO DE PETICION DE INFORMACION CON RELACION AL RADICADO SDA NO 2022ER221702 DEL 2022-08-30 PETICION SDQS NO.3108322022"/>
    <s v="MISIONAL"/>
    <m/>
    <s v="false"/>
    <s v="true"/>
    <s v="false"/>
    <m/>
    <m/>
    <s v="false"/>
    <m/>
    <m/>
    <m/>
    <m/>
    <m/>
    <m/>
    <n v="-74056856091"/>
    <n v="465741056799999"/>
    <m/>
    <m/>
    <x v="55"/>
    <d v="2022-12-12T00:00:00.000"/>
    <x v="102"/>
    <d v="2022-12-12T00:00:00.000"/>
    <m/>
    <s v=" "/>
    <s v=" "/>
    <s v=" "/>
    <s v=" "/>
    <s v=" "/>
    <s v=" "/>
    <d v="2022-12-30T23:59:59.000"/>
    <n v="0"/>
    <n v="20225230850801"/>
    <d v="2022-12-29T00:00:00.000"/>
    <d v="2023-01-02T12:59:11.000"/>
    <d v="2022-12-30T00:00:00.000"/>
    <n v="16"/>
    <n v="1"/>
    <s v="Clasificacion"/>
    <s v="Funcionario"/>
    <d v="2022-12-27T00:00:00.000"/>
    <n v="12"/>
    <n v="5"/>
    <s v="Se otorga informacion al Peticionario. Se Evidencia Acuse de Recibido. Radicado respuesta 20225230850801"/>
    <m/>
    <s v="Natural"/>
    <s v="Natural"/>
    <s v="Peticionario Identificado"/>
    <s v="jangarita0417"/>
    <s v="En nombre propio"/>
    <s v="Cedula de ciudadania"/>
    <s v="MANUELA  FONSECA GOMEZ"/>
    <n v="53080484"/>
    <s v="No brinda informacion"/>
    <s v="manuela.fonsecag@gmail.com"/>
    <m/>
    <n v="3116513321"/>
    <s v="CL 73 10 10"/>
    <s v="02 - CHAPINERO"/>
    <s v="97 - CHICO LAGO"/>
    <s v="PORCIUNCULA"/>
    <n v="5"/>
    <s v="false"/>
    <s v="true"/>
    <m/>
    <m/>
    <n v="2"/>
    <s v="Ingresada"/>
    <s v="Por el ciudadano"/>
    <m/>
    <s v="PERIODO ANTERIOR"/>
    <s v="Gestion extemporanea"/>
    <m/>
    <s v="16-30."/>
    <s v="GESTIONADOS"/>
    <s v="GESTIONADO"/>
    <m/>
    <m/>
    <m/>
    <m/>
    <m/>
  </r>
  <r>
    <n v="4395562022"/>
    <x v="0"/>
    <s v="GOBIERNO"/>
    <s v="ENTIDADES DISTRITALES"/>
    <s v="SECRETARIA DE GOBIERNO"/>
    <s v="Puede Consolidar | Trasladar Entidades"/>
    <x v="0"/>
    <m/>
    <s v="EGAT LOGISTICA  COMPRAS CONJUNTAS"/>
    <s v="POLITICAS PROGRAMAS O LINEAMIENTOS"/>
    <s v="PLANEACION LOCAL  PLAN DE DESARROLLO"/>
    <s v="JESSICA JOHANA ANGARITA "/>
    <s v="Inactivo"/>
    <s v="WEB SERVICE"/>
    <s v="ESCRITO"/>
    <s v="DERECHO DE PETICION DE INTERES GENERAL"/>
    <s v="Registro - con preclasificacion"/>
    <s v="Solucionado - Por respuesta definitiva"/>
    <s v="Solucionado - Por respuesta definitiva"/>
    <s v="TRASLADO PETICION BOGOTA TE ESCUCHA N° 4331222022 A LOS INTERROGANTES"/>
    <s v="MISIONAL"/>
    <m/>
    <s v="false"/>
    <s v="true"/>
    <s v="false"/>
    <m/>
    <m/>
    <s v="false"/>
    <m/>
    <m/>
    <m/>
    <m/>
    <m/>
    <m/>
    <m/>
    <m/>
    <m/>
    <m/>
    <x v="55"/>
    <d v="2022-12-01T00:00:00.000"/>
    <x v="103"/>
    <d v="2022-12-01T00:00:00.000"/>
    <n v="20225210136012"/>
    <d v="2022-11-30T00:00:00.000"/>
    <s v=" "/>
    <s v=" "/>
    <s v=" "/>
    <s v=" "/>
    <s v=" "/>
    <d v="2022-12-22T23:59:59.000"/>
    <n v="0"/>
    <n v="20225220842901"/>
    <d v="2022-12-26T00:00:00.000"/>
    <d v="2023-01-02T12:07:53.000"/>
    <d v="2022-12-29T00:00:00.000"/>
    <n v="22"/>
    <n v="7"/>
    <s v="Registro para atencion"/>
    <s v="Funcionario"/>
    <d v="2022-12-02T00:00:00.000"/>
    <n v="2"/>
    <n v="21"/>
    <s v="Se otorga informacion al Peticionario. Se Evidencia Acuse de Recibido. Radicado respuesta 20225220842901"/>
    <m/>
    <s v="Juridica"/>
    <s v="Juridica"/>
    <s v="Funcionario"/>
    <s v="jangarita0417"/>
    <s v="En nombre propio"/>
    <m/>
    <s v="CUERPO OFICIAL BOMB  CUERPO OFICIAL BOMB "/>
    <m/>
    <m/>
    <m/>
    <m/>
    <m/>
    <m/>
    <m/>
    <m/>
    <m/>
    <m/>
    <s v="false"/>
    <s v="false"/>
    <m/>
    <m/>
    <n v="2"/>
    <s v="Ingresada"/>
    <s v="Propios"/>
    <m/>
    <s v="PERIODO ANTERIOR"/>
    <s v="Gestion extemporanea"/>
    <m/>
    <s v="16-30."/>
    <s v="GESTIONADOS"/>
    <s v="GESTIONADO"/>
    <m/>
    <m/>
    <m/>
    <m/>
    <m/>
  </r>
  <r>
    <n v="439460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RS UMV  LA VIA  EL ANDEN Y LA RAMPA ANDEN EN LA CL. 84A #15-2 A 15-82  QUE DA A LA RAMPA DE ENTRADA DEL PARQUEADERO (ATRAS DEL CARULLA) ESTA COMPLETMANTE DESTROZADA  CUASANDO TRANCONES   GOLPES A LOS CARROS  APOZAMIENTO DE AGUA CUANDO LLUEVE.  POR FAVOR ARREGLEN  YA ES INAGUANTABLE ESE PEDAZO. VECINOS PREOCUPADOS.  "/>
    <s v="MISIONAL"/>
    <m/>
    <s v="false"/>
    <s v="true"/>
    <s v="false"/>
    <m/>
    <m/>
    <s v="false"/>
    <m/>
    <m/>
    <s v="02 - CHAPINERO"/>
    <s v="97 - CHICO LAGO"/>
    <s v="LAGO GAITAN"/>
    <n v="4"/>
    <n v="-7405627034604550"/>
    <n v="466961584693691"/>
    <m/>
    <m/>
    <x v="56"/>
    <d v="2023-10-04T00:00:00.000"/>
    <x v="104"/>
    <d v="2023-10-05T00:00:00.000"/>
    <m/>
    <d v="2023-10-03T00:00:00.000"/>
    <s v=" "/>
    <s v=" "/>
    <s v=" "/>
    <s v=" "/>
    <s v=" "/>
    <d v="2023-10-26T23:59:59.000"/>
    <n v="0"/>
    <m/>
    <s v=" "/>
    <d v="2023-11-15T12:22:46.000"/>
    <d v="2023-11-15T12:22:46.000"/>
    <n v="27"/>
    <n v="12"/>
    <s v="Clasificacion"/>
    <s v="Funcionario"/>
    <d v="2023-10-23T00:00:00.000"/>
    <n v="12"/>
    <n v="16"/>
    <s v="Se otorga informacion al Peticionario. Se Evidencia Acuse de Recibido. Radicado respuesta 20235220441611"/>
    <s v="Se otorga informacion al Peticionario. Se Evidencia Acuse de Recibido. Radicado respuesta 20235220441611"/>
    <m/>
    <m/>
    <s v="Anonimo"/>
    <s v="schapinero1"/>
    <s v="En nombre propio"/>
    <m/>
    <s v="ANONIMO"/>
    <m/>
    <m/>
    <m/>
    <m/>
    <m/>
    <m/>
    <m/>
    <m/>
    <m/>
    <m/>
    <s v="false"/>
    <s v="false"/>
    <m/>
    <m/>
    <n v="2"/>
    <s v="Ingresada"/>
    <s v="Por el ciudadano"/>
    <m/>
    <s v="PERIODO ACTUAL"/>
    <s v="Gestion extemporanea"/>
    <m/>
    <s v="16-30."/>
    <s v="GESTIONADOS"/>
    <s v="GESTIONADO"/>
    <m/>
    <m/>
    <m/>
    <m/>
    <m/>
  </r>
  <r>
    <n v="438511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619652"/>
    <s v="MISIONAL"/>
    <m/>
    <s v="false"/>
    <s v="true"/>
    <s v="false"/>
    <m/>
    <m/>
    <s v="false"/>
    <m/>
    <m/>
    <m/>
    <m/>
    <m/>
    <m/>
    <m/>
    <m/>
    <m/>
    <m/>
    <x v="56"/>
    <d v="2023-10-04T00:00:00.000"/>
    <x v="105"/>
    <d v="2023-10-04T00:00:00.000"/>
    <n v="20235210111512"/>
    <d v="2023-10-03T00:00:00.000"/>
    <s v=" "/>
    <s v=" "/>
    <s v=" "/>
    <s v=" "/>
    <s v=" "/>
    <d v="2023-10-25T23:59:59.000"/>
    <n v="0"/>
    <m/>
    <s v=" "/>
    <d v="2023-10-30T08:45:37.000"/>
    <d v="2023-10-30T08:45:37.000"/>
    <n v="18"/>
    <n v="3"/>
    <s v="Registro para atencion"/>
    <s v="Funcionario"/>
    <d v="2023-10-05T00:00:00.000"/>
    <n v="2"/>
    <n v="17"/>
    <s v="Se otorga informacion al Peticionario. Se Evidencia Acuse de Recibido. Radicado respuesta 20235230422091"/>
    <s v="Se otorga informacion al Peticionario. Se Evidencia Acuse de Recibido. Radicado respuesta 20235230422091"/>
    <s v="Juridica"/>
    <s v="Juridica"/>
    <s v="Funcionario"/>
    <s v="schapinero1"/>
    <s v="En nombre propio"/>
    <s v="NIT"/>
    <s v="EDIFICIO NAPOLES PH   "/>
    <n v="8300162892"/>
    <m/>
    <m/>
    <m/>
    <m/>
    <m/>
    <m/>
    <m/>
    <m/>
    <m/>
    <s v="false"/>
    <s v="false"/>
    <m/>
    <m/>
    <n v="2"/>
    <s v="Ingresada"/>
    <s v="Propios"/>
    <m/>
    <s v="PERIODO ACTUAL"/>
    <s v="Gestion extemporanea"/>
    <m/>
    <s v="16-30."/>
    <s v="GESTIONADOS"/>
    <s v="GESTIONADO"/>
    <m/>
    <m/>
    <m/>
    <m/>
    <m/>
  </r>
  <r>
    <n v="438498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RADICADO 20234213401562"/>
    <s v="MISIONAL"/>
    <m/>
    <s v="false"/>
    <s v="true"/>
    <s v="false"/>
    <m/>
    <m/>
    <s v="false"/>
    <m/>
    <m/>
    <m/>
    <m/>
    <m/>
    <m/>
    <m/>
    <m/>
    <m/>
    <m/>
    <x v="56"/>
    <d v="2023-10-04T00:00:00.000"/>
    <x v="106"/>
    <d v="2023-10-04T00:00:00.000"/>
    <n v="20235210111502"/>
    <d v="2023-10-03T00:00:00.000"/>
    <s v=" "/>
    <s v=" "/>
    <s v=" "/>
    <s v=" "/>
    <s v=" "/>
    <d v="2023-10-25T23:59:59.000"/>
    <n v="0"/>
    <m/>
    <s v=" "/>
    <d v="2023-10-30T08:49:24.000"/>
    <d v="2023-10-30T08:49:24.000"/>
    <n v="18"/>
    <n v="3"/>
    <s v="Registro para atencion"/>
    <s v="Funcionario"/>
    <d v="2023-10-05T00:00:00.000"/>
    <n v="2"/>
    <n v="17"/>
    <s v="Se otorga informacion al Peticionario. Se Evidencia Acuse de Recibido. Radicado respuesta 20235230422031"/>
    <s v="Se otorga informacion al Peticionario. Se Evidencia Acuse de Recibido. Radicado respuesta 20235230422031"/>
    <s v="Juridica"/>
    <s v="Juridica"/>
    <s v="Funcionario"/>
    <s v="schapinero1"/>
    <s v="En nombre propio"/>
    <s v="NIT"/>
    <s v="ALMARU COUNTRY   "/>
    <n v="901042253"/>
    <m/>
    <s v="edificioalmarucountry@gmail.com"/>
    <m/>
    <m/>
    <m/>
    <m/>
    <m/>
    <m/>
    <m/>
    <s v="false"/>
    <s v="false"/>
    <m/>
    <m/>
    <n v="2"/>
    <s v="Ingresada"/>
    <s v="Propios"/>
    <m/>
    <s v="PERIODO ACTUAL"/>
    <s v="Gestion extemporanea"/>
    <m/>
    <s v="16-30."/>
    <s v="GESTIONADOS"/>
    <s v="GESTIONADO"/>
    <m/>
    <m/>
    <m/>
    <m/>
    <m/>
  </r>
  <r>
    <n v="438477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238622"/>
    <s v="MISIONAL"/>
    <m/>
    <s v="false"/>
    <s v="true"/>
    <s v="false"/>
    <m/>
    <m/>
    <s v="false"/>
    <m/>
    <m/>
    <m/>
    <m/>
    <m/>
    <m/>
    <m/>
    <m/>
    <m/>
    <m/>
    <x v="56"/>
    <d v="2023-10-04T00:00:00.000"/>
    <x v="107"/>
    <d v="2023-10-04T00:00:00.000"/>
    <n v="20235210111482"/>
    <d v="2023-10-03T00:00:00.000"/>
    <s v=" "/>
    <s v=" "/>
    <s v=" "/>
    <s v=" "/>
    <s v=" "/>
    <d v="2023-10-25T23:59:59.000"/>
    <n v="0"/>
    <m/>
    <s v=" "/>
    <d v="2023-10-30T09:13:48.000"/>
    <d v="2023-10-30T09:13:48.000"/>
    <n v="18"/>
    <n v="3"/>
    <s v="Registro para atencion"/>
    <s v="Funcionario"/>
    <d v="2023-10-05T00:00:00.000"/>
    <n v="2"/>
    <n v="17"/>
    <s v="Se otorga informacion al Peticionario. Se Evidencia Acuse de Recibido. Radicado respuesta 20235230409741"/>
    <s v="Se otorga informacion al Peticionario. Se Evidencia Acuse de Recibido. Radicado respuesta 20235230409741"/>
    <s v="Juridica"/>
    <s v="Juridica"/>
    <s v="Funcionario"/>
    <s v="schapinero1"/>
    <s v="En nombre propio"/>
    <s v="NIT"/>
    <s v="EDIFICIO LUGANO   "/>
    <n v="8605078709"/>
    <m/>
    <m/>
    <n v="3131113"/>
    <m/>
    <m/>
    <m/>
    <m/>
    <m/>
    <m/>
    <s v="false"/>
    <s v="false"/>
    <m/>
    <m/>
    <n v="2"/>
    <s v="Ingresada"/>
    <s v="Propios"/>
    <m/>
    <s v="PERIODO ACTUAL"/>
    <s v="Gestion extemporanea"/>
    <m/>
    <s v="16-30."/>
    <s v="GESTIONADOS"/>
    <s v="GESTIONADO"/>
    <m/>
    <m/>
    <m/>
    <m/>
    <m/>
  </r>
  <r>
    <n v="43770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DERECHO DE PETICION ELEVADO A LA SECRETARIA DE SALUD CON LUPUS ERITEMATOSO SISTEMICO  DE NOMBRE MARIA LUCIA GARZON CALDERON CON CC 51965087 QUE SOLICITA INTERVENCION DE LA SECRETARIA DE SALUD EN SU CASO PUESTO QUE LLEVA MESES INTENTANDO SACAR LAS RESPECTIVAS CITAS ORDENADAS Y AUN NO OBTIENE RESPUESTAS AQUI SE ADJUNTAN LAS ORDENES MEDICAS Y SOLICITA POR MEDIO DE ESTE DERECHO DE PETICION LA ASIGNNACION INMEDIATA DE LAS MISMAS SU NUMERO DE CONTACTOS ES 3123731967 SU EPS ES CAPITAL SALUD"/>
    <s v="MISIONAL"/>
    <s v="PROCESO MISIONAL"/>
    <s v="false"/>
    <s v="true"/>
    <s v="false"/>
    <m/>
    <m/>
    <s v="false"/>
    <m/>
    <s v="Atento saludo EPS CAPITAL SALUD  una vez verificado el requerimiento se traslada por ser de su competencia  como entidad responsable de dar respuesta en cumplimiento de las obligaciones contenidas en la Ley 1438 de 2011.  Asi mismo  es pertinente informarle que el caso continua en seguimiento por la Subdireccion de Garantia del Aseguramiento de la Secretaria Distrital de Salud "/>
    <m/>
    <m/>
    <m/>
    <m/>
    <n v="-740646593"/>
    <n v="46417145"/>
    <m/>
    <m/>
    <x v="56"/>
    <d v="2023-10-04T00:00:00.000"/>
    <x v="108"/>
    <d v="2023-10-04T00:00:00.000"/>
    <m/>
    <d v="2023-10-03T00:00:00.000"/>
    <s v=" "/>
    <s v=" "/>
    <s v=" "/>
    <s v=" "/>
    <s v=" "/>
    <d v="2023-10-25T23:59:59.000"/>
    <n v="15"/>
    <m/>
    <s v=" "/>
    <d v="2023-10-03T09:18:42.000"/>
    <d v="2023-10-30T17:10:10.000"/>
    <n v="1"/>
    <n v="0"/>
    <s v="Registro para atencion"/>
    <s v="Funcionario"/>
    <d v="2023-10-05T00:00:00.000"/>
    <n v="2"/>
    <n v="0"/>
    <s v="se traslada a la secretaria de salud y a capital salud "/>
    <s v="se traslada a la secretaria de salud y a capital salud "/>
    <s v="Natural"/>
    <s v="Natural"/>
    <s v="Funcionario"/>
    <s v="viviana.riano"/>
    <s v="En nombre propio"/>
    <s v="Cedula de ciudadania"/>
    <s v="MARIA LUCIA GARZON CALDERON"/>
    <n v="51965087"/>
    <m/>
    <s v="malugarzon69@gmail.com"/>
    <m/>
    <n v="3123731967"/>
    <s v="CLL 45 BIS NO.81 03"/>
    <m/>
    <m/>
    <m/>
    <m/>
    <s v="false"/>
    <s v="true"/>
    <s v="SECRETARIA DE SALUD"/>
    <s v="SECRETARIA DE GOBIERNO"/>
    <n v="2"/>
    <s v="Ingresada"/>
    <s v="Propios"/>
    <m/>
    <s v="PERIODO ACTUAL"/>
    <s v="Gestion oportuna (DTL)"/>
    <m/>
    <m/>
    <s v="GESTIONADOS"/>
    <s v="GESTIONADO"/>
    <m/>
    <m/>
    <m/>
    <m/>
    <m/>
  </r>
  <r>
    <n v="4376652023"/>
    <x v="0"/>
    <s v="GOBIERNO"/>
    <s v="ENTIDADES DISTRITALES"/>
    <s v="SECRETARIA DE GOBIERNO"/>
    <s v="Puede Consolidar | Trasladar Entidades"/>
    <x v="0"/>
    <m/>
    <s v="GOBIERNO LOCAL"/>
    <s v="REGIMEN URBANISTICO"/>
    <s v="REGIMEN URBANISTICO  SOLICITUD AMPLIACION DE HORARIO DE OBRA DE CONSTRUCCION"/>
    <s v="SDQS ALCALDIA CHAPINERO "/>
    <s v="Activo"/>
    <s v="WEB SERVICE"/>
    <s v="ESCRITO"/>
    <s v="DERECHO DE PETICION DE INTERES GENERAL"/>
    <s v="Registro - con preclasificacion"/>
    <s v="Solucionado - Por respuesta definitiva"/>
    <s v="Solucionado - Por respuesta definitiva"/>
    <s v="SOLICITUD INFORMACION DE LOS SIGUEINTES CONTRATO DE OBRA 147-171 DE 2019"/>
    <s v="MISIONAL"/>
    <m/>
    <s v="false"/>
    <s v="true"/>
    <s v="false"/>
    <m/>
    <m/>
    <s v="false"/>
    <m/>
    <m/>
    <m/>
    <m/>
    <m/>
    <m/>
    <m/>
    <m/>
    <m/>
    <m/>
    <x v="56"/>
    <d v="2023-10-04T00:00:00.000"/>
    <x v="109"/>
    <d v="2023-10-04T00:00:00.000"/>
    <n v="20235210111182"/>
    <d v="2023-10-03T00:00:00.000"/>
    <s v=" "/>
    <s v=" "/>
    <s v=" "/>
    <s v=" "/>
    <s v=" "/>
    <d v="2023-10-25T23:59:59.000"/>
    <n v="0"/>
    <m/>
    <s v=" "/>
    <d v="2023-11-09T15:19:41.000"/>
    <d v="2023-11-09T15:19:41.000"/>
    <n v="25"/>
    <n v="10"/>
    <s v="Registro para atencion"/>
    <s v="Funcionario"/>
    <d v="2023-10-05T00:00:00.000"/>
    <n v="2"/>
    <n v="24"/>
    <s v="NO es derecho de peticion  Se desvincula el SDQS 4376652023 radicado 20235210111182 de acuerdo a caso Hola 352849 "/>
    <s v="NO es derecho de peticion  Se desvincula el SDQS 4376652023 radicado 20235210111182 de acuerdo a caso Hola 352849 "/>
    <s v="Juridica"/>
    <s v="Juridica"/>
    <s v="Funcionario"/>
    <s v="schapinero1"/>
    <s v="En nombre propio"/>
    <s v="NIT"/>
    <s v="SECRETARIA DE AMBIE   "/>
    <n v="118713"/>
    <m/>
    <s v="atencionalciudadano@ambientebogota.gov.co"/>
    <n v="3778899"/>
    <m/>
    <m/>
    <m/>
    <m/>
    <m/>
    <m/>
    <s v="false"/>
    <s v="false"/>
    <m/>
    <m/>
    <n v="2"/>
    <s v="Ingresada"/>
    <s v="Propios"/>
    <m/>
    <s v="PERIODO ACTUAL"/>
    <s v="Gestion extemporanea"/>
    <m/>
    <s v="16-30."/>
    <s v="GESTIONADOS"/>
    <s v="GESTIONADO"/>
    <m/>
    <m/>
    <m/>
    <m/>
    <m/>
  </r>
  <r>
    <n v="437644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El siguiente caso ya se ha reportado en el caso 48032022 sin exito ni gestion alguna (secretaria Movilidad). Una serie de camiones y tractomulas siguen parqueando todo el dia o a veces en ciertos intervalos del dia sobre la carrera 8 entre calles 47 y 48  y a veces tambien en la calle 48 entre carreras 7 y 9. El dia de hoy 29 de nov  una tractomula nos dejo sin internet  ya que al ser muy alta dana los cables. Llamamos al 123  pues esta zona es de prohibido parqueo  pero la policia llega y dice que esto corresponde a transito y ellos nunca vienen. En este momento tenemos  Vias deterioradas  hay un enorme crater en el cruce de la calle 48 con 8 y nadie viene a solucionarlo  cada dia motociclistas y ciclistas ponen en riesgo sus vidas pues no hay ni senal del peligro que corren Cables de luz e internet destruidos Parqueo de vehiculos de carga en zona prohibida  una cosa es que un camion venga unos minutos y haga un cargue y descargue  y otra cosa es que estos vehiculos permanezcan todo el dia  y mas siendo tractomulas  que ya nos habian dado una respuesta de que esto esta prohibido en esta calle Peligro para los demas actores viales  estos vehiculos entran en contravia  a toda velocidad Los vehiculos a veces se suben al anden o ponen sus canastas de cerveza en la mitad de la via Por lo tanto  agradecemos a Movilidad Bogota lo siguiente  1) Operativos efectivos  enfocados especialmente a vehiculos de carga mal parqueados. Y nos envien el reporte de comparendos y vehiculos de carga inmovilizados durante estos operativos aplicados en las vias mencionadas. Nunca veo operativos contra estos vehiculos de carga en esta calle. 2) Solucion urgente al crater de la calle 48 con 8  con el fin de rehabilitar la via. Tambien hay otro crater en la calle 47 entre carreras 8 y 9. 3) Nueva senalizacion  en la calle 48 las senales de prohibido parquear fueron vandalizadas y necesitamos las pongan de nuevo."/>
    <s v="MISIONAL"/>
    <m/>
    <s v="false"/>
    <s v="true"/>
    <s v="false"/>
    <m/>
    <m/>
    <s v="false"/>
    <m/>
    <m/>
    <s v="02 - CHAPINERO"/>
    <s v="99 - CHAPINERO"/>
    <s v="MARLY"/>
    <n v="4"/>
    <n v="-74064505833"/>
    <n v="4634784642"/>
    <m/>
    <m/>
    <x v="57"/>
    <d v="2022-12-02T00:00:00.000"/>
    <x v="110"/>
    <d v="2022-12-02T00:00:00.000"/>
    <m/>
    <s v=" "/>
    <s v=" "/>
    <s v=" "/>
    <s v=" "/>
    <s v=" "/>
    <s v=" "/>
    <d v="2022-12-23T23:59:59.000"/>
    <n v="0"/>
    <n v="20225220839771"/>
    <d v="2022-12-22T00:00:00.000"/>
    <d v="2023-01-06T15:30:44.000"/>
    <d v="2022-12-28T00:00:00.000"/>
    <n v="25"/>
    <n v="10"/>
    <s v="Clasificacion"/>
    <s v="Funcionario"/>
    <d v="2022-12-20T00:00:00.000"/>
    <n v="12"/>
    <n v="14"/>
    <s v="Se otorga informacion al Peticionario. Se Evidencia Acuse de Recibido. Radicado respuesta 20225220839771"/>
    <m/>
    <s v="Natural"/>
    <s v="Natural"/>
    <s v="Peticionario Identificado"/>
    <s v="jangarita0417"/>
    <m/>
    <s v="Cedula de ciudadania"/>
    <s v="DIEGO FERNANDO FORERO DIAZ"/>
    <n v="80842935"/>
    <s v="No brinda informacion"/>
    <s v="diegof84@gmail.com"/>
    <n v="8067278"/>
    <n v="3167426958"/>
    <s v="KR 8 47 97"/>
    <s v="02 - CHAPINERO"/>
    <s v="99 - CHAPINERO"/>
    <s v="MARLY"/>
    <n v="4"/>
    <s v="false"/>
    <s v="true"/>
    <m/>
    <m/>
    <n v="2"/>
    <s v="Ingresada"/>
    <s v="Por el ciudadano"/>
    <m/>
    <s v="PERIODO ANTERIOR"/>
    <s v="Gestion extemporanea"/>
    <m/>
    <s v="16-30."/>
    <s v="GESTIONADOS"/>
    <s v="GESTIONADO"/>
    <m/>
    <m/>
    <m/>
    <m/>
    <m/>
  </r>
  <r>
    <n v="4374232022"/>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GENERAL"/>
    <s v="Registro - con preclasificacion"/>
    <s v="Solucionado - Por respuesta definitiva"/>
    <s v="Solucionado - Por respuesta definitiva"/>
    <s v="SOLICITUD DE INFORMACION ACTO ADMINISTRATIVO RECUPERACION ESPACIO PUBLICO"/>
    <s v="MISIONAL"/>
    <m/>
    <s v="false"/>
    <s v="true"/>
    <s v="false"/>
    <m/>
    <m/>
    <s v="false"/>
    <m/>
    <m/>
    <m/>
    <m/>
    <m/>
    <m/>
    <m/>
    <m/>
    <m/>
    <m/>
    <x v="57"/>
    <d v="2022-11-30T00:00:00.000"/>
    <x v="111"/>
    <d v="2022-11-30T00:00:00.000"/>
    <n v="20225210135542"/>
    <d v="2022-11-29T00:00:00.000"/>
    <s v=" "/>
    <s v=" "/>
    <s v=" "/>
    <s v=" "/>
    <s v=" "/>
    <d v="2022-12-21T23:59:59.000"/>
    <n v="0"/>
    <n v="20225230853721"/>
    <d v="2022-12-31T00:00:00.000"/>
    <d v="2023-01-20T07:36:13.000"/>
    <d v="2023-01-20T00:00:00.000"/>
    <n v="36"/>
    <n v="21"/>
    <s v="Registro para atencion"/>
    <s v="Funcionario"/>
    <d v="2022-12-01T00:00:00.000"/>
    <n v="2"/>
    <n v="35"/>
    <s v="Se otorga informacion al Peticionario. Se Evidencia Acuse de Recibido. Radicado respuesta 20225230853721"/>
    <m/>
    <s v="Natural"/>
    <s v="Natural"/>
    <s v="Funcionario"/>
    <s v="jangarita0417"/>
    <s v="En nombre propio"/>
    <s v="Cedula de ciudadania"/>
    <s v="ESMERALDA  MORENO RENDON"/>
    <n v="52103022"/>
    <m/>
    <s v="esme0373@hotmail.com"/>
    <m/>
    <n v="3144361354"/>
    <s v="calle 71b # 70g - 28"/>
    <s v="10 - ENGATIVA"/>
    <s v="26 - LAS FERIAS"/>
    <s v="PALO BLANCO"/>
    <m/>
    <s v="true"/>
    <s v="true"/>
    <m/>
    <m/>
    <n v="2"/>
    <s v="Ingresada"/>
    <s v="Propios"/>
    <m/>
    <s v="PERIODO ANTERIOR"/>
    <s v="Gestion extemporanea"/>
    <m/>
    <s v="Mas de 30."/>
    <s v="GESTIONADOS"/>
    <s v="GESTIONADO"/>
    <m/>
    <m/>
    <m/>
    <m/>
    <m/>
  </r>
  <r>
    <n v="4362962023"/>
    <x v="0"/>
    <s v="GOBIERNO"/>
    <s v="ENTIDADES DISTRITALES"/>
    <s v="SECRETARIA DE GOBIERNO"/>
    <s v="Puede Consolidar | Trasladar Entidades"/>
    <x v="0"/>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OLICITO LA INTERVENCION DE LA CARRERA 14 ENTRE CALLE 89 Y 90  TODA VEZ QUE ES UNA VIA DONDE SE IMPLEMENTO EL SISTEMA DE PARQUEO DE PAGO  LO QUE DISMINUYO A UN SOLO CARRIL EL TRAFICO SOBRE LA VIA INCREMENTANDO LAS CARGAS SOBRE UN UNICO CARRIL  ES DE MENCIONAR QUE EN CASO DE NO HACER INTERVENCION TEMPRANA  EL AGUA INGRESARA A LAS CAPAS GRANULARES AFECTANDO LAS CAPAS DE BASE Y  POR LO TANTO EL COSTO DE LA INTERVENCION SERA MUCHO MAYOR. NOTESE QUE YA SE PRESENTA PARQUEO FUERA DE LOS CAJONES DETERMINADOS PARA EL SISTEMA DE PARQUEO DADOS LOS HUECOS QUE IMPIDEN EL ADECUADO TRAFICO. ADJUNTO FOTOGRAFIAS."/>
    <s v="MISIONAL"/>
    <m/>
    <s v="false"/>
    <s v="true"/>
    <s v="false"/>
    <m/>
    <m/>
    <s v="false"/>
    <m/>
    <m/>
    <s v="02 - CHAPINERO"/>
    <s v="97 - CHICO LAGO"/>
    <s v="EL CHICO"/>
    <n v="6"/>
    <n v="-7405260778963560"/>
    <n v="4673570991944710"/>
    <m/>
    <m/>
    <x v="58"/>
    <d v="2023-10-03T00:00:00.000"/>
    <x v="112"/>
    <d v="2023-10-03T00:00:00.000"/>
    <m/>
    <d v="2023-10-02T00:00:00.000"/>
    <s v=" "/>
    <s v=" "/>
    <s v=" "/>
    <s v=" "/>
    <s v=" "/>
    <d v="2023-10-24T23:59:59.000"/>
    <n v="0"/>
    <m/>
    <s v=" "/>
    <d v="2023-11-03T22:17:08.000"/>
    <d v="2023-11-03T22:17:08.000"/>
    <n v="23"/>
    <n v="8"/>
    <s v="Clasificacion"/>
    <s v="Funcionario"/>
    <d v="2023-10-19T00:00:00.000"/>
    <n v="12"/>
    <n v="12"/>
    <s v="Se otorga informacion al Peticionario. Se Evidencia Acuse de Recibido. Radicado respuesta 20235220415001"/>
    <s v="Se otorga informacion al Peticionario. Se Evidencia Acuse de Recibido. Radicado respuesta 20235220415001"/>
    <s v="Natural"/>
    <s v="Natural"/>
    <s v="Peticionario Identificado"/>
    <s v="schapinero1"/>
    <s v="En nombre propio"/>
    <s v="Cedula de ciudadania"/>
    <s v="ORLANDO ELIAS GOMEZ MALDONADO"/>
    <n v="1018419289"/>
    <s v="No brinda informacion"/>
    <s v="OEGOMEZM@GMAIL.COM"/>
    <n v="3716765"/>
    <n v="3125531484"/>
    <s v="KR 14 89 03  AP 302"/>
    <s v="02 - CHAPINERO"/>
    <s v="97 - CHICO LAGO"/>
    <s v="EL CHICO"/>
    <n v="6"/>
    <s v="false"/>
    <s v="true"/>
    <m/>
    <m/>
    <n v="2"/>
    <s v="Ingresada"/>
    <s v="Por el ciudadano"/>
    <m/>
    <s v="PERIODO ACTUAL"/>
    <s v="Gestion extemporanea"/>
    <m/>
    <s v="16-30."/>
    <s v="GESTIONADOS"/>
    <s v="GESTIONADO"/>
    <m/>
    <m/>
    <m/>
    <m/>
    <m/>
  </r>
  <r>
    <n v="43625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DERECHO DE PETICION TIPO QUEJA EN DONDE EL CIUDADANO MENCIONA PONER EN CONOCIMIENTO DE LA SECRETARIA DE SALUD UNA SITUACION QUE SE PRESENTA DESDE HACE 3 ANOS CON UNA IPS LLAMADA COODONTOLOGOS UBICADA EN CRA 8 # 45 73 EN DONDE LLEVA UN TRATAMIENTO ODONTOLOGICO POR PARTE DE SU EPS NUEVA EPS . EL CIUDADANO REFIERE QUE HA PASADO POR MANOS DE 8 ODONTOLOGOS SIN QUE DEN POR TERMINADO EL TRATAMIENTO QUE EL REQUIERE EL REFIERE QUE LOS PROFESIONALES QUE LABORAN EN ESTA IPS SON CAMBIADOS DE MANERA CONSTANTE Y QUE SIEMPRE TIENE QUE DAR INICIO CON UN PROFESIONAL NUEVO CAUSANDO DEMORAS INNECESARIAS EN SU TRATAMIENTO .  HACE APROXIMADAMENTE DOS SEMANAS TUVE UNA CITA CON LA PRIMERA PERSONA QUE CONCHERO PROFESIONAL LA CUAL EMITIO UNA ORDEN PARA UN CONTROL A LA SEMANA SIGUIENTE CON UN TIEMPO DE CITA DE DOS HORAS   ESTA CITA QUE SOLICITA LA DRA KARINA OSPINA  SIGUE SIN SER AGENDADA Y CONTINUO A LA ESPERA  YA QUE HE IDO 6 VECES DESDE EL DIA QUE EMITIO LA ORDEN A EL DIA DE HOY A SOLICITAR LA CITA Y SIGUE SIN PODERSE AGENDAR  ADJUNTO EL DOCUMENTO QUE ME ENTREGO LA DRA."/>
    <s v="MISIONAL"/>
    <s v="PROCESO MISIONAL"/>
    <s v="false"/>
    <s v="true"/>
    <s v="false"/>
    <m/>
    <m/>
    <s v="false"/>
    <m/>
    <s v="SE VERIFICA EN BASE DE DATOS EL SENRO JORGE ENRIQUE MARQUEZ LOPEZ REPROTA ACTIVO NUEVA EPS S.A. -CM -CABEZA DE FAMILIA"/>
    <m/>
    <m/>
    <m/>
    <m/>
    <n v="-740647564"/>
    <n v="46415755"/>
    <m/>
    <m/>
    <x v="58"/>
    <d v="2023-10-03T00:00:00.000"/>
    <x v="113"/>
    <d v="2023-10-03T00:00:00.000"/>
    <m/>
    <d v="2023-10-02T00:00:00.000"/>
    <s v=" "/>
    <s v=" "/>
    <s v=" "/>
    <s v=" "/>
    <s v=" "/>
    <d v="2023-10-24T23:59:59.000"/>
    <n v="14"/>
    <m/>
    <s v=" "/>
    <d v="2023-10-03T07:19:19.000"/>
    <d v="2023-10-20T09:00:45.000"/>
    <n v="1"/>
    <n v="0"/>
    <s v="Registro para atencion"/>
    <s v="Funcionario"/>
    <d v="2023-10-04T00:00:00.000"/>
    <n v="2"/>
    <n v="0"/>
    <s v="se traslada a la secretaria de salud "/>
    <s v="se traslada a la secretaria de salud "/>
    <s v="Natural"/>
    <s v="Natural"/>
    <s v="Funcionario"/>
    <s v="viviana.riano"/>
    <s v="En nombre propio"/>
    <s v="Cedula de ciudadania"/>
    <s v="JORGE ENRIQUE MARQUEZ LOPEZ"/>
    <n v="17174937"/>
    <s v="No brinda informacion"/>
    <s v="jorgemarquezato@gmail.com"/>
    <n v="3134055792"/>
    <n v="3134055792"/>
    <s v="CL 18 8 19  AP 302"/>
    <s v="03 - SANTA FE"/>
    <s v="93 - LAS NIEVES"/>
    <s v="VERACRUZ"/>
    <m/>
    <s v="true"/>
    <s v="true"/>
    <s v="SECRETARIA DE SALUD"/>
    <s v="SECRETARIA DE GOBIERNO"/>
    <n v="2"/>
    <s v="Ingresada"/>
    <s v="Propios"/>
    <m/>
    <s v="PERIODO ACTUAL"/>
    <s v="Gestion oportuna (DTL)"/>
    <m/>
    <s v="0-3."/>
    <s v="GESTIONADOS"/>
    <s v="GESTIONADO"/>
    <m/>
    <m/>
    <m/>
    <m/>
    <m/>
  </r>
  <r>
    <n v="436148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DE INTERVENCION POR HUECO PROFUNDO EN LA CARRERA 8 # 48-07"/>
    <s v="MISIONAL"/>
    <s v="PROCESO ESTRATEGICO"/>
    <s v="false"/>
    <s v="true"/>
    <s v="false"/>
    <m/>
    <m/>
    <s v="false"/>
    <m/>
    <m/>
    <m/>
    <m/>
    <m/>
    <m/>
    <m/>
    <m/>
    <m/>
    <m/>
    <x v="57"/>
    <d v="2022-12-01T00:00:00.000"/>
    <x v="114"/>
    <d v="2022-12-01T00:00:00.000"/>
    <n v="20221120140902"/>
    <d v="2022-11-29T00:00:00.000"/>
    <s v=" "/>
    <s v=" "/>
    <s v=" "/>
    <s v=" "/>
    <s v=" "/>
    <d v="2022-12-22T23:59:59.000"/>
    <n v="0"/>
    <n v="20225220836701"/>
    <d v="2022-12-21T00:00:00.000"/>
    <d v="2023-01-02T13:49:12.000"/>
    <d v="2023-01-02T00:00:00.000"/>
    <n v="22"/>
    <n v="7"/>
    <s v="Clasificacion"/>
    <s v="Funcionario"/>
    <d v="2022-12-19T00:00:00.000"/>
    <n v="12"/>
    <n v="11"/>
    <s v="Se otorga informacion al Peticionario. Se Evidencia Acuse de Recibido. Radicado respuesta 20225220836701"/>
    <m/>
    <s v="Natural"/>
    <s v="Natural"/>
    <s v="Funcionario"/>
    <s v="jangarita0417"/>
    <s v="En nombre propio"/>
    <m/>
    <s v="HENRRY  IREGUI "/>
    <m/>
    <m/>
    <s v="hic62@outlook.com"/>
    <m/>
    <n v="3208183047"/>
    <s v="CARRERA 8 # 48-07"/>
    <m/>
    <m/>
    <m/>
    <m/>
    <s v="true"/>
    <s v="true"/>
    <m/>
    <m/>
    <n v="2"/>
    <s v="Ingresada"/>
    <s v="Por el distrito"/>
    <m/>
    <s v="PERIODO ANTERIOR"/>
    <s v="Gestion extemporanea"/>
    <m/>
    <s v="16-30."/>
    <s v="GESTIONADOS"/>
    <s v="GESTIONADO"/>
    <m/>
    <m/>
    <m/>
    <m/>
    <m/>
  </r>
  <r>
    <n v="435666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MONICA PALOMA OYOLA CON CC 81715916 A REALIZAR LA SOLICITUD A LA ALCALDIA LOCAL DE CHAPINERO DE INTERVENIR EN SU SITUACION PUESTO QUE DESDE EL ANO 2022 REALIZO LA RADICACION DE INSCRIPCION PARA QUE LA SECRETARIA DE INTEGRACION SOCIAL LE OTORGUE EL BONO DE PERSONA MAYOR   REFIERE LA CIUDADANA QUE LE HICIERON UNA VISITA PERO QUE NUNCA LE FUE OTORGADO EL BONO   ELLA VIVE EN ARRIENDO EN EL  BARRIO MARIA CRISTINA AQUI EN LA LOCALIDAD DE CHAPINERO   SE ENCUENTRA SOLA   NO ES PENSIONADA Y  NO RECIBE APOYO ECONOMICO DE NINGUNA ENTIDAD   SU SITUACION DE POBREZA SEGUN LO QUE ELLA REFIERE ES EXTREMA   INFORMA QUE SEGUN SU REALIDAD ECONOMICA ELLA NO PERTENECE A LA CATEGORIA QUE LE AIGNO SISBEN PUESTO QUE VIVE EN UNA SOLA HABITACION Y NO TIENE SEGURIDAD ALIMENTARIA   VIVE DE SU CHAZA Y PESE A CONDICIONES DE SALUD ELLA DICE QUE SI NO SALE A VENDER NO COME EN ESE DIA . SOLICITAMOS SEA TENIDO EN CUENTA EL CASO DE LA SENORA MONICA PARA QUE QUEDE FOCALIZADA EN EL APOYO ECONOMICO DE LAS PERSONAS MAYORES ."/>
    <s v="MISIONAL"/>
    <s v="PROCESO ESTRATEGICO"/>
    <s v="false"/>
    <s v="false"/>
    <s v="false"/>
    <m/>
    <m/>
    <s v="false"/>
    <m/>
    <m/>
    <m/>
    <m/>
    <m/>
    <m/>
    <n v="-740648677"/>
    <n v="46418178"/>
    <m/>
    <m/>
    <x v="58"/>
    <d v="2023-10-03T00:00:00.000"/>
    <x v="115"/>
    <d v="2023-10-03T00:00:00.000"/>
    <m/>
    <d v="2023-10-02T00:00:00.000"/>
    <s v=" "/>
    <s v=" "/>
    <s v=" "/>
    <s v=" "/>
    <s v=" "/>
    <d v="2023-10-24T23:59:59.000"/>
    <n v="15"/>
    <m/>
    <s v=" "/>
    <d v="2023-10-02T09:22:10.000"/>
    <d v="2023-10-31T17:20:07.000"/>
    <n v="1"/>
    <n v="0"/>
    <s v="Registro para atencion"/>
    <s v="Funcionario"/>
    <d v="2023-10-04T00:00:00.000"/>
    <n v="2"/>
    <n v="0"/>
    <s v="se traslada a la secretaria de integracion social por competencia "/>
    <s v="se traslada a la secretaria de integracion social por competencia "/>
    <s v="Natural"/>
    <s v="Natural"/>
    <s v="Funcionario"/>
    <s v="viviana.riano"/>
    <s v="En nombre propio"/>
    <s v="Cedula de ciudadania"/>
    <s v="MARTHA   ZAPATA  "/>
    <n v="51715916"/>
    <m/>
    <m/>
    <m/>
    <n v="3142465016"/>
    <s v="DG 46 13K 27 SUR"/>
    <m/>
    <m/>
    <m/>
    <m/>
    <s v="true"/>
    <s v="false"/>
    <s v="SECRETARIA DE INTEGRACION SOCIAL"/>
    <s v="SECRETARIA DE GOBIERNO"/>
    <n v="2"/>
    <s v="Ingresada"/>
    <s v="Propios"/>
    <m/>
    <s v="PERIODO ACTUAL"/>
    <s v="Gestion oportuna (DTL)"/>
    <m/>
    <m/>
    <s v="GESTIONADOS"/>
    <s v="GESTIONADO"/>
    <m/>
    <m/>
    <m/>
    <m/>
    <m/>
  </r>
  <r>
    <n v="4356642023"/>
    <x v="0"/>
    <s v="GOBIERNO"/>
    <s v="ENTIDADES DISTRITALES"/>
    <s v="SECRETARIA DE GOBIERNO"/>
    <s v="Puede Consolidar | Trasladar Entidades"/>
    <x v="0"/>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CIUDADANA SE COMUNICA EL 1 DE OCTUBRE DEL 2023 A LAS  09 28 PM INTERPONIENDO UN DERECHO DE PETICION A LA ENTIDAD COMPETENTE  YA QUE EN LAS SIGUIENTES DIRECCIONES    1. CALLE 74 # 10 - 47  BARRIO NOVAL  LOCALIDAD CHAPINERO  NOMBRE EDIFICIO LEXINGTON 2. CALLE 74 # 10- 33 SEGUNDO EDIFICO MIRADOR EL MODERNO   3. CRUCE VIAL CALLE 74 CON CARRERA 10 FRENTE AL  GIMNASIO MODERNO   COSTADO SUR   4. CARRERA 7 CALLE  39  EN EL  SEMAFORO DE  ECOPETROL COSTADO NORTE   HAY  HUECOS  SOBRE LA VIA OCASIONANDO TRANCON  ACCIDENTES EN MOTOCICLISTAS  CORRIENDO EL RIEGO DE PERDER LA VIDA    AGREGA QUE LOS CARROS QUE PASAN POR ALLI   AMPLIAN LOS HUECOS QUE SE ENCUENTRAN EN LA VIA. POR LO ANTERIOR   LE SOLICITA A LAS ENTIDADES COMPETENTES  RESTAURAR LA VIA."/>
    <s v="MISIONAL"/>
    <s v="Ingreso de un Reclamo  Queja o Sugerencia en el Sistema Distrital de Quejas y Soluciones"/>
    <s v="false"/>
    <s v="false"/>
    <s v="false"/>
    <m/>
    <m/>
    <s v="false"/>
    <m/>
    <m/>
    <m/>
    <m/>
    <m/>
    <m/>
    <n v="-74056837159"/>
    <n v="465835948699998"/>
    <m/>
    <m/>
    <x v="58"/>
    <d v="2023-10-02T00:00:00.000"/>
    <x v="116"/>
    <d v="2023-10-03T00:00:00.000"/>
    <m/>
    <d v="2023-10-01T00:00:00.000"/>
    <s v=" "/>
    <s v=" "/>
    <s v=" "/>
    <s v=" "/>
    <s v=" "/>
    <d v="2023-10-24T23:59:59.000"/>
    <n v="0"/>
    <m/>
    <s v=" "/>
    <d v="2023-11-03T22:14:42.000"/>
    <d v="2023-11-03T22:14:42.000"/>
    <n v="23"/>
    <n v="8"/>
    <s v="Clasificacion"/>
    <s v="Funcionario"/>
    <d v="2023-10-19T00:00:00.000"/>
    <n v="12"/>
    <n v="12"/>
    <s v="Se otorga informacion al Peticionario. Se Evidencia Acuse de Recibido. Radicado respuesta 20235220423071"/>
    <s v="Se otorga informacion al Peticionario. Se Evidencia Acuse de Recibido. Radicado respuesta 20235220423071"/>
    <s v="Natural"/>
    <s v="Natural"/>
    <s v="Funcionario"/>
    <s v="schapinero1"/>
    <s v="En nombre propio"/>
    <s v="Cedula de ciudadania"/>
    <s v="LUISA FERNANDA CASTRILLON NAVARRO"/>
    <n v="43740574"/>
    <s v="No brinda informacion"/>
    <s v="lfcastrillon@hotmail.com"/>
    <m/>
    <n v="3005225654"/>
    <m/>
    <m/>
    <m/>
    <m/>
    <m/>
    <s v="false"/>
    <s v="true"/>
    <m/>
    <m/>
    <n v="2"/>
    <s v="Ingresada"/>
    <s v="Por el distrito"/>
    <m/>
    <s v="PERIODO ACTUAL"/>
    <s v="Gestion extemporanea"/>
    <m/>
    <s v="16-30."/>
    <s v="GESTIONADOS"/>
    <s v="GESTIONADO"/>
    <m/>
    <m/>
    <m/>
    <m/>
    <m/>
  </r>
  <r>
    <n v="434824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RA 11A#69 ESTA EN CONDICIONES INACEPTABLES"/>
    <s v="MISIONAL"/>
    <m/>
    <s v="false"/>
    <s v="true"/>
    <s v="false"/>
    <m/>
    <m/>
    <s v="false"/>
    <m/>
    <m/>
    <s v="02 - CHAPINERO"/>
    <s v="97 - CHICO LAGO"/>
    <s v="QUINTA CAMACHO"/>
    <n v="4"/>
    <m/>
    <m/>
    <m/>
    <m/>
    <x v="59"/>
    <d v="2022-11-29T00:00:00.000"/>
    <x v="117"/>
    <d v="2022-11-29T00:00:00.000"/>
    <m/>
    <s v=" "/>
    <s v=" "/>
    <s v=" "/>
    <s v=" "/>
    <s v=" "/>
    <s v=" "/>
    <d v="2022-12-20T23:59:59.000"/>
    <n v="0"/>
    <n v="20225220836681"/>
    <d v="2022-12-21T00:00:00.000"/>
    <d v="2023-01-02T13:32:08.000"/>
    <d v="2023-01-02T00:00:00.000"/>
    <n v="24"/>
    <n v="9"/>
    <s v="Clasificacion"/>
    <s v="Funcionario"/>
    <d v="2022-12-15T00:00:00.000"/>
    <n v="12"/>
    <n v="13"/>
    <s v="Se otorga informacion al Peticionario. Se Evidencia Acuse de Recibido. Radicado respuesta 20225220836681"/>
    <m/>
    <m/>
    <m/>
    <s v="Anonimo"/>
    <s v="jangarita0417"/>
    <s v="En nombre propio"/>
    <m/>
    <s v="ANONIMO"/>
    <m/>
    <m/>
    <m/>
    <m/>
    <m/>
    <m/>
    <m/>
    <m/>
    <m/>
    <m/>
    <s v="false"/>
    <s v="false"/>
    <m/>
    <m/>
    <n v="2"/>
    <s v="Ingresada"/>
    <s v="Por el ciudadano"/>
    <m/>
    <s v="PERIODO ANTERIOR"/>
    <s v="Gestion extemporanea"/>
    <m/>
    <s v="16-30."/>
    <s v="GESTIONADOS"/>
    <s v="GESTIONADO"/>
    <m/>
    <m/>
    <m/>
    <m/>
    <m/>
  </r>
  <r>
    <n v="433338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SOLICITUD DE COPIA"/>
    <s v="En tramite - Por asignacion"/>
    <s v="Solucionado - Por respuesta definitiva"/>
    <s v="Solucionado - Por respuesta definitiva"/>
    <s v="MEDIANTE LA PRESENTE  SOLICITO QUE POR FAVOR SE ME ENVIE COPIA DEL ACTA DE AUDIENCIA ASI COMO LA GRABACION DE LA DILIGENCIA QUE SE DESARROLLO EL 29 DE SEPTIEMBRE DE 2023 A LAS 10 00 AM  EN EL PROCESO DE POLICIA QUE SE SIGUIO EN CONTRA DE LA SENORA LUISA FERNANDA MOJICA MUNOZ EN LA INSPECCION DISTRITAL 2A DE POLICIA DE BOGOTA  EN LA LOCALIDAD DE CHAPINERO. EL NUMERO DE EXPEDIENTE ES EL 2023523490101087E Y EL NUMERO DE CASO ES 16588371 (COMPARENDO 11-001-6-2023-10130961 DEL 17 DE MAYO DE 2023).  ESTO PARA PROPOSITOS DE REGISTRO PERSONAL  EN LA MEDIDA QUE ACTUE COMO APODERADO EN ESE PROCESO (PODER QUE FUE CONFERIDO DE MANERA VERBAL EN LA DILIGENCIA)."/>
    <s v="MISIONAL"/>
    <m/>
    <s v="false"/>
    <s v="true"/>
    <s v="false"/>
    <m/>
    <m/>
    <s v="false"/>
    <m/>
    <m/>
    <m/>
    <m/>
    <m/>
    <m/>
    <m/>
    <m/>
    <m/>
    <m/>
    <x v="60"/>
    <d v="2023-10-02T00:00:00.000"/>
    <x v="118"/>
    <d v="2023-10-02T00:00:00.000"/>
    <m/>
    <d v="2023-09-29T00:00:00.000"/>
    <s v=" "/>
    <s v=" "/>
    <s v=" "/>
    <s v=" "/>
    <s v=" "/>
    <d v="2023-10-13T23:59:59.000"/>
    <n v="6"/>
    <n v="20235240393231"/>
    <d v="2023-10-04T00:00:00.000"/>
    <d v="2023-10-05T13:00:38.000"/>
    <d v="2023-10-05T13:00:38.000"/>
    <n v="4"/>
    <n v="0"/>
    <s v="Clasificacion"/>
    <s v="Funcionario"/>
    <d v="2023-10-10T00:00:00.000"/>
    <n v="7"/>
    <n v="0"/>
    <s v="Se otorga informacion al Peticionario. Se Evidencia Acuse de Recibido. Radicado respuesta 20235240393231"/>
    <m/>
    <s v="Natural"/>
    <s v="Natural"/>
    <s v="Peticionario Identificado"/>
    <s v="viviana.riano"/>
    <s v="En nombre propio"/>
    <s v="Cedula de ciudadania"/>
    <s v="FELIPE  CHICA DUQUE"/>
    <n v="1010247098"/>
    <s v="No brinda informacion"/>
    <s v="fechidu@outlook.com"/>
    <m/>
    <m/>
    <s v="CL 19 5 30"/>
    <m/>
    <m/>
    <m/>
    <m/>
    <s v="false"/>
    <s v="true"/>
    <m/>
    <m/>
    <n v="2"/>
    <s v="Ingresada"/>
    <s v="Por el ciudadano"/>
    <m/>
    <s v="PERIODO ACTUAL"/>
    <s v="Gestion oportuna (DTL)"/>
    <m/>
    <s v="4-5."/>
    <s v="GESTIONADOS"/>
    <s v="GESTIONADO"/>
    <m/>
    <m/>
    <m/>
    <m/>
    <m/>
  </r>
  <r>
    <n v="4326312023"/>
    <x v="0"/>
    <s v="GOBIERNO"/>
    <s v="ENTIDADES DISTRITALES"/>
    <s v="SECRETARIA DE GOBIERNO"/>
    <s v="Puede Consolidar | Trasladar Entidades"/>
    <x v="0"/>
    <m/>
    <s v="GOBIERNO LOCAL"/>
    <s v="CONTRAVENCIONES"/>
    <s v="ESTABLECIMIENTOS DE COMERCIO Inspeccion  Vigilancia y Control"/>
    <s v="MARCEILI VIVIANA RIANO MARROQUIN"/>
    <s v="Inactivo"/>
    <s v="ALCALDIA LOCAL DE CHAPINERO"/>
    <s v="PRESENCIAL"/>
    <s v="DERECHO DE PETICION DE INTERES PARTICULAR"/>
    <s v="Registro - con preclasificacion"/>
    <s v="Solucionado - Por respuesta definitiva"/>
    <s v="Solucionado - Por respuesta definitiva"/>
    <s v="SE ACERC A A LA ALCALDIA LOCAL DE CHAPINERO EL CIUDADANO JAMES PATRICK LYNCH CON CE 556724 A REALIZAR UNA ACLARACION A EL AREA DE IVC DE LA ALCALDIA TODA VEZ QUE SU ESTABLECIMIENTO DE COMERCIO HA SIDO VISITADO EN NUMERABLES OCACIONES POR NUESTROS FUNCIONARIOS ENCONTRANDO LA DOCUMENTACION EN COMPLETO ORDEN   EN LA ULTIMA VISITA SE HACE UNA SUGERENCIA SOBRE EL USO DEL ANTEJARDIN PERO EL  YA TIENE CLARO QUE DEBE ADELANTAR LA DILIGENCIA CON EL IDU. ADEMAS DE ESTO REQUIERE DE MANERA CLARA LA INFORMACION SOBRE EL PERMISO QUE ELLOS MENCIONAN CUANDO LLEGAN SOBRE SAYCO Y ACIMPRO PUESTO QUE SE CONOCE QUE EXISTEN OTRAS EMPRESAS ENCARGADAS DE LA MISMA GESTION (JAMENDO) . LA ACLARACION EN ESTA OCACION ES QUE EN LA DIRECCION CALLE 65# 4 07 EN DONDE TIENE SU RESTAURANTE LLAMADO 416   ESTA UBICADO UN LOCAL EN EL GARAGE DE LA CASA EL CUAL FUNCIONA INDEPENDIENTE A SU RESTAURA NTE Y SU ACTIVIDAD ECONOMICA ES UN BAR O CERVECERIA NO TIENEN COCINA Y NO TIENEN USO DE DUELO EN EL SECTOR   ELLOS FUNCIONAN HASTA LA MADRUGADA GENERANDO RUIDO   MUCHAS VECES A PUERTA CERRADA HACIENDO PENSAR A LA COMUNIDAD DEL SECTOR QUE EL RUIDO ES GENERADO DESDE EL RESTAURANTE   SU ACLARACION ES QUE CUUANDO LA ALCALDIA RECIBA SOLICITUDES DE INSPECCION PARA ESTA DIRECCION NO SE ENFOQUEN EN EL RESTAURANTE QUE DE HECHO TIENE TODOS LOS DOCUMENTOS AL DIA SEGUN LO QUE MENCIONA JAMES SI NO EN EL BAR QUE ESTA EN LA CALLE EN LA MISMA DIRECCION SON SUBARRENDATARIOS Y NO TIENEN  NOMBRE UBICADO AFUERA PARA EVITAR EL RECONOCIMIENTO POR PARTE DE ENTES DE CONTROL   ADJUNTO FOTO DE EL LUGAR PARA LOGRAR LA IDENTIFICACION"/>
    <s v="MISIONAL"/>
    <s v="PROCESO MISIONAL"/>
    <s v="false"/>
    <s v="true"/>
    <s v="false"/>
    <m/>
    <m/>
    <s v="false"/>
    <m/>
    <m/>
    <m/>
    <m/>
    <m/>
    <m/>
    <n v="-740646668"/>
    <n v="46417189"/>
    <m/>
    <m/>
    <x v="60"/>
    <d v="2023-10-02T00:00:00.000"/>
    <x v="119"/>
    <d v="2023-10-02T00:00:00.000"/>
    <m/>
    <d v="2023-09-29T00:00:00.000"/>
    <s v=" "/>
    <s v=" "/>
    <s v=" "/>
    <s v=" "/>
    <s v=" "/>
    <d v="2023-10-23T23:59:59.000"/>
    <n v="13"/>
    <m/>
    <s v=" "/>
    <d v="2023-10-03T07:18:15.000"/>
    <d v="2023-10-03T07:18:15.000"/>
    <n v="2"/>
    <n v="0"/>
    <s v="Registro para atencion"/>
    <s v="Funcionario"/>
    <d v="2023-10-03T00:00:00.000"/>
    <n v="2"/>
    <n v="1"/>
    <s v="Apreciado(a) ciudadano(a)  comedidamente nos permitimos informarle que la peticion 432631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11062 de fecha 29/09/2023   el cual fue asignado por competencia a la Alcaldia Local chapinero quienes daran tramite a traves del procedimiento senalado en el articulo 223 de la Ley 1801 de 2016 Codigo Nacional de Seguridad y Convivencia  ya que es por motivo de  ? IVC ESTABLECIMIENTOS DE COMERCI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432631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11062 de fecha 29/09/2023   el cual fue asignado por competencia a la Alcaldia Local chapinero quienes daran tramite a traves del procedimiento senalado en el articulo 223 de la Ley 1801 de 2016 Codigo Nacional de Seguridad y Convivencia  ya que es por motivo de  ? IVC ESTABLECIMIENTOS DE COMERCI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JAMES PATRICK LYNCH "/>
    <n v="556724"/>
    <m/>
    <s v="jamespatrick77@hotmail.com"/>
    <m/>
    <n v="3197573066"/>
    <m/>
    <m/>
    <m/>
    <m/>
    <m/>
    <s v="false"/>
    <s v="true"/>
    <m/>
    <m/>
    <n v="2"/>
    <s v="Ingresada"/>
    <s v="Propios"/>
    <m/>
    <s v="PERIODO ACTUAL"/>
    <s v="Gestion oportuna (DTL)"/>
    <m/>
    <s v="0-3."/>
    <s v="GESTIONADOS"/>
    <s v="GESTIONADO"/>
    <m/>
    <m/>
    <m/>
    <m/>
    <m/>
  </r>
  <r>
    <n v="432452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SOBRE RADICADO 20234212543872"/>
    <s v="MISIONAL"/>
    <m/>
    <s v="false"/>
    <s v="true"/>
    <s v="false"/>
    <m/>
    <m/>
    <s v="false"/>
    <m/>
    <m/>
    <m/>
    <m/>
    <m/>
    <m/>
    <m/>
    <m/>
    <m/>
    <m/>
    <x v="60"/>
    <d v="2023-10-02T00:00:00.000"/>
    <x v="120"/>
    <d v="2023-10-02T00:00:00.000"/>
    <n v="20235210108442"/>
    <d v="2023-09-29T00:00:00.000"/>
    <s v=" "/>
    <s v=" "/>
    <s v=" "/>
    <s v=" "/>
    <s v=" "/>
    <d v="2023-10-23T23:59:59.000"/>
    <n v="0"/>
    <m/>
    <s v=" "/>
    <d v="2023-10-30T15:34:20.000"/>
    <d v="2023-10-30T15:34:20.000"/>
    <n v="20"/>
    <n v="5"/>
    <s v="Registro para atencion"/>
    <s v="Funcionario"/>
    <d v="2023-10-03T00:00:00.000"/>
    <n v="2"/>
    <n v="19"/>
    <s v="Se otorga informacion al Peticionario. Se Evidencia Acuse de Recibido. Radicado respuesta 20235230419251"/>
    <s v="Se otorga informacion al Peticionario. Se Evidencia Acuse de Recibido. Radicado respuesta 20235230419251"/>
    <s v="Juridica"/>
    <s v="Juridica"/>
    <s v="Funcionario"/>
    <s v="schapinero1"/>
    <s v="En nombre propio"/>
    <s v="NIT"/>
    <s v="EDIFICIO CHICO CAND   "/>
    <n v="8300595229"/>
    <m/>
    <m/>
    <n v="2570879"/>
    <m/>
    <m/>
    <m/>
    <m/>
    <m/>
    <m/>
    <s v="false"/>
    <s v="false"/>
    <m/>
    <m/>
    <n v="2"/>
    <s v="Ingresada"/>
    <s v="Propios"/>
    <m/>
    <s v="PERIODO ACTUAL"/>
    <s v="Gestion extemporanea"/>
    <m/>
    <s v="16-30."/>
    <s v="GESTIONADOS"/>
    <s v="GESTIONADO"/>
    <m/>
    <m/>
    <m/>
    <m/>
    <m/>
  </r>
  <r>
    <n v="4310442023"/>
    <x v="0"/>
    <s v="GOBIERNO"/>
    <s v="ENTIDADES DISTRITALES"/>
    <s v="SECRETARIA DE GOBIERNO"/>
    <s v="Puede Consolidar | Trasladar Entidades"/>
    <x v="0"/>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DERECHO DE PETICION DE INFORMACION SOBRE VIA LA TRANSVERSAL 2  QUE CONECTA LA AVENIDA CIRCUNVALAR CON LA CARRERA 5 SARA OLIVEROS &lt;SARAMARIA.OLIVEROS@GMAIL.COM&gt; ATENCIONALCIUDADANO"/>
    <s v="MISIONAL"/>
    <s v="PROCESO ESTRATEGICO"/>
    <s v="false"/>
    <s v="true"/>
    <s v="false"/>
    <m/>
    <m/>
    <s v="false"/>
    <m/>
    <m/>
    <m/>
    <m/>
    <m/>
    <m/>
    <n v="-741416127"/>
    <n v="45236936"/>
    <m/>
    <m/>
    <x v="61"/>
    <d v="2023-09-29T00:00:00.000"/>
    <x v="121"/>
    <d v="2023-10-03T00:00:00.000"/>
    <m/>
    <d v="2023-09-28T00:00:00.000"/>
    <s v=" "/>
    <s v=" "/>
    <s v=" "/>
    <s v=" "/>
    <s v=" "/>
    <d v="2023-10-24T23:59:59.000"/>
    <n v="0"/>
    <m/>
    <s v=" "/>
    <d v="2023-10-25T11:11:31.000"/>
    <d v="2023-10-25T11:11:31.000"/>
    <n v="16"/>
    <n v="1"/>
    <s v="Clasificacion"/>
    <s v="Funcionario"/>
    <d v="2023-10-19T00:00:00.000"/>
    <n v="12"/>
    <n v="5"/>
    <s v="Se otorga informacion al Peticionario. Se Evidencia Acuse de Recibido. Radicado respuesta 20235220409931"/>
    <s v="Se otorga informacion al Peticionario. Se Evidencia Acuse de Recibido. Radicado respuesta 20235220409931"/>
    <s v="Natural"/>
    <s v="Natural"/>
    <s v="Funcionario"/>
    <s v="schapinero1"/>
    <s v="En nombre propio"/>
    <m/>
    <s v="SARA  OLIVEROS "/>
    <m/>
    <m/>
    <s v="saramaria.oliveros@gmail.com"/>
    <m/>
    <m/>
    <m/>
    <m/>
    <m/>
    <m/>
    <m/>
    <s v="false"/>
    <s v="true"/>
    <m/>
    <m/>
    <n v="2"/>
    <s v="Ingresada"/>
    <s v="Por el distrito"/>
    <m/>
    <s v="PERIODO ACTUAL"/>
    <s v="Gestion extemporanea"/>
    <m/>
    <s v="16-30."/>
    <s v="GESTIONADOS"/>
    <s v="GESTIONADO"/>
    <m/>
    <m/>
    <m/>
    <m/>
    <m/>
  </r>
  <r>
    <n v="430810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CIUDADANO JUAN JOSE FONSECA PORRAS CON CC 1076662489 A REALIZAR LA SOLICITUD PARA QUE LA PERSONERIA INTERVENGA EN LA GARANTIA DE SUS DERECHOS PUESTO QUE PRESENTA LA SIGUIENTE SITUACION   JUAN JOSE ES UN JOVEN DE 28 ANOS CON MULTIPLES DISCAPACIDADES REFIERE QUE SU FAMILIA VIVE EN BOYACA A LA CUAL NO VE HACE MUCHO TIEMPO   EL SE ENCUENTRA SOLO EN ESTE MOMENTO AQUI EN BOGOTA UNA CIUDADANA LE ARRENDO UNA HABITACION EN LA DIRECCION CRA 7 B # 155 94 BARRIO BARRANCAS . LE ARRENDARON UNA HABITACION EN 350.000 PERO NUNCA PUDO PAGARLOS EL TIENE DISCAPACIDAD MULTIPLE DENTRO DE LA CUAL TIENE EVIDENTEMENTE DISCAPACIDAD MENTAL SUFRE DE EPILEPCIA Y POR LOS ATAQUES EPILEPTICOS HA PERDIDO PUESTOS DE VENTAS DE TINTOS QUE HA PYUESTO CON CARIDAD DE LA GENTE   EL ES VICTIMA DE CONFLICTO ARMADO Y LLEVA AL PARECER UN PROCESO CON LA DEFENSORIA DEL PUEBLO PORQUE MANIFIESTA QUE EL SISTEMA REGISTRA QUE FUE REPARADO COMO VICTIMA EN EL MES DE DICIEMBRE Y EL NUNCA SE ENTERO POR LO QUE LA UNIDAD DE VICTIMAS DEVOLVIO EL DINERO EL CIUDADANO HA PASADO POR MULTIPLES SITUACIONES DE ABANDONO Y DISCRIMINACION Y DICE QUE SE ACERCA A LA ALCALDIA LOCAL DE CHAPINERO CON LA FINALIDAD DE QUE LO ESCUCHEN PORQUE ESTA DESESPERADO YA QUEE SIENTE QUE NINGUNA ENTIDAD LE PRESTA ATENCION POR ENCON SE REALIZA LA VERIFICACION EN SISBEN Y EL REFIERE QUE LA CATEGORIA C3 SE LA ASIGNARON POR LA VISITA REALIZADA A LA CASA EN DONDE VIVE Y QUE LA SENORA FUE QUIEN RECIBIO LA VISITA   EN MEDIO DE ESTE DERECHO DE PETCION EL CIUDADNO MANIFIESTA SITUACIONES COMO QUE SOLO SE ALIMENTA UNA VEZ AL DIA PORQUE UNA VECINA LE REGALA COMIDA   QUE NO SE BANA DESDE HACE 15 DIAS PORQUE NO TIENE SERVICIOS PUBLICOS YA QUE COMO NO PAGA ARRIENDO PUES NO PUEDE HACER USO DE LOS SERVICIOS PUBLICOS DOMICILIARIOS   EL CIUDADANO TIENE MUCHAS INDICACIONES MEDICAS ENTRE LAS CUALES PRODUCTO DE UNA ALERGIA EN SU PIEL MUY AGRESIVA NO SE PUEDE BANAR CON AGUA FRIA ASI LAS COSAS LE QUEDA MUY DIFICIL SU ASEO PERSONAL   EN EL CASO SE PRESENTA INSEGURIDAD ALIMENTARIA   INSEGURIDAD SOCIAL   SE ENCUENTRA EN LA LOCALIDAD DE USAQUEN Y REFIERE NECESITAR UNA VISITA Y APOYO POR PARTE DE LA SECERTARIA DE INTEGRACION SOCIAL PARA CORROBORAR LO QUE AQUI REGISTRAMOS"/>
    <s v="MISIONAL"/>
    <s v="PROCESO MISIONAL"/>
    <s v="false"/>
    <s v="true"/>
    <s v="false"/>
    <m/>
    <m/>
    <s v="false"/>
    <m/>
    <m/>
    <m/>
    <m/>
    <m/>
    <m/>
    <n v="-740646138"/>
    <n v="4641606"/>
    <m/>
    <m/>
    <x v="61"/>
    <d v="2023-09-29T00:00:00.000"/>
    <x v="122"/>
    <d v="2023-09-29T00:00:00.000"/>
    <m/>
    <d v="2023-09-28T00:00:00.000"/>
    <s v=" "/>
    <s v=" "/>
    <s v=" "/>
    <s v=" "/>
    <s v=" "/>
    <d v="2023-10-20T23:59:59.000"/>
    <n v="12"/>
    <m/>
    <s v=" "/>
    <d v="2023-10-03T07:05:25.000"/>
    <d v="2023-10-31T17:32:53.000"/>
    <n v="3"/>
    <n v="0"/>
    <s v="Registro para atencion"/>
    <s v="Funcionario"/>
    <d v="2023-10-02T00:00:00.000"/>
    <n v="2"/>
    <n v="2"/>
    <s v="se traslada por competencia  a la secretaria de integarcion social   a planeacion y a personeria "/>
    <s v="se traslada por competencia  a la secretaria de integarcion social   a planeacion y a personeria "/>
    <s v="Natural"/>
    <s v="Natural"/>
    <s v="Peticionario Identificado"/>
    <s v="viviana.riano"/>
    <s v="En nombre propio"/>
    <s v="Cedula de ciudadania"/>
    <s v="JUAN JOSE FONSECA PORRAS"/>
    <n v="1076662489"/>
    <m/>
    <s v="juanjosefonseca03@gmail.com"/>
    <m/>
    <n v="3216931014"/>
    <s v="KR 7B 155 94"/>
    <m/>
    <m/>
    <m/>
    <m/>
    <s v="false"/>
    <s v="true"/>
    <s v="SECRETARIA DE INTEGRACION SOCIAL"/>
    <s v="SECRETARIA DE GOBIERNO"/>
    <n v="1"/>
    <s v="Registrada"/>
    <s v="Por el ciudadano"/>
    <m/>
    <s v="PERIODO ACTUAL"/>
    <s v="Gestion oportuna (DTL)"/>
    <m/>
    <s v="0-3."/>
    <s v="GESTIONADOS"/>
    <s v="GESTIONADO"/>
    <m/>
    <m/>
    <m/>
    <m/>
    <m/>
  </r>
  <r>
    <n v="42912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MICHAEL JEFFERY MONTOYA VASQUEZ CON CC 79686604 PARA SOLICITAR A LAS ENTIDADES DEL DISTRITO INFORMACION SOBRE EL USO DEL SUELO INICIALMENTE DE LA CASA UBICADA EN LA LOCALIDAD DE CHAPINERO EN LA SIGUIENTE DIRECCION CRA 6 # 49 - 28 EL ES EL PROPIETARIO DEL INMUEBLE   PROPIETARIO ACOGIDO A LEY DE INSOLVENCIA POR MOTIVOS PERSONALES . EL CIUDADANO REQUIERE QUE LAS ENTIDADES INTERVENGAN EN SU SITUACION TODA VEZ QUE POR SU SITUACION ECONOMICA ACTUAL BUSCA UN ALIVIO FINANCIERO ENTRE ESO ESTA ARRENDAR SU CASA A UNA ENTIDAD DEL DISTRITO   PONER EN CONOCIMIENTO DE IDU Y ERU SU INTENCION DE REALIZAR LA ENTREGA DEL INMUEBLE PARA USO E INTERES DE LA MISMA ENTIDAD Y SOLICITAR A IDPC (PATRIMONIO CULTURAL) QUE REALICE LA VALIDACION ACERCA DE QUE ESTADO TIENE  ESTA PROPIEDAD PARA EL DISTRITO Y ASI PONERLA A DISPOSICION DEL MISMO BUSCANDO EL ALIVIO ANTERIORMENTE MENCIONADO .   ADJUNTAMOS UNA COPIA DE IMPUESTO PREDIAL ( IMPUESTO AL DIA )"/>
    <s v="MISIONAL"/>
    <s v="PROCESO ESTRATEGICO"/>
    <s v="false"/>
    <s v="true"/>
    <s v="false"/>
    <m/>
    <m/>
    <s v="false"/>
    <m/>
    <s v="1-2023-26583 "/>
    <m/>
    <m/>
    <m/>
    <m/>
    <n v="-740647235"/>
    <n v="46417551"/>
    <m/>
    <m/>
    <x v="62"/>
    <d v="2023-09-28T00:00:00.000"/>
    <x v="123"/>
    <d v="2023-09-28T00:00:00.000"/>
    <m/>
    <d v="2023-09-27T00:00:00.000"/>
    <s v=" "/>
    <s v=" "/>
    <s v=" "/>
    <s v=" "/>
    <s v=" "/>
    <d v="2023-10-19T23:59:59.000"/>
    <n v="15"/>
    <m/>
    <s v=" "/>
    <d v="2023-09-27T16:09:12.000"/>
    <d v="2023-11-10T16:17:31.000"/>
    <n v="1"/>
    <n v="0"/>
    <s v="Registro para atencion"/>
    <s v="Funcionario"/>
    <d v="2023-09-29T00:00:00.000"/>
    <n v="2"/>
    <n v="0"/>
    <s v="se traslada por competencia  alas entidades del distrito para que el ciudadano obtenga la informacion necesaria  en su situacion "/>
    <s v="se traslada por competencia  alas entidades del distrito para que el ciudadano obtenga la informacion necesaria  en su situacion "/>
    <s v="Natural"/>
    <s v="Natural"/>
    <s v="Funcionario"/>
    <s v="viviana.riano"/>
    <s v="En nombre propio"/>
    <s v="Cedula de ciudadania"/>
    <s v="MICHAEL JEFFERY MONTOYA VASQUEZ"/>
    <n v="79686604"/>
    <s v="Victimas - Conflicto Armado"/>
    <s v="mikemontoya2011@gmail.com"/>
    <m/>
    <n v="3227232018"/>
    <s v="KR 6 49 28"/>
    <m/>
    <m/>
    <m/>
    <m/>
    <s v="false"/>
    <s v="true"/>
    <s v="SECRETARIA DE PLANEACION"/>
    <s v="SECRETARIA DE GOBIERNO"/>
    <n v="2"/>
    <s v="Ingresada"/>
    <s v="Propios"/>
    <m/>
    <s v="PERIODO ACTUAL"/>
    <s v="Gestion oportuna (DTL)"/>
    <m/>
    <m/>
    <s v="GESTIONADOS"/>
    <s v="GESTIONADO"/>
    <m/>
    <m/>
    <m/>
    <m/>
    <m/>
  </r>
  <r>
    <n v="428584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ESTADO RADICADO 20234213157862"/>
    <s v="MISIONAL"/>
    <m/>
    <s v="false"/>
    <s v="true"/>
    <s v="false"/>
    <m/>
    <m/>
    <s v="false"/>
    <m/>
    <m/>
    <m/>
    <m/>
    <m/>
    <m/>
    <m/>
    <m/>
    <m/>
    <m/>
    <x v="62"/>
    <d v="2023-09-28T00:00:00.000"/>
    <x v="124"/>
    <d v="2023-09-28T00:00:00.000"/>
    <n v="20235210107612"/>
    <d v="2023-09-27T00:00:00.000"/>
    <s v=" "/>
    <s v=" "/>
    <s v=" "/>
    <s v=" "/>
    <s v=" "/>
    <d v="2023-10-19T23:59:59.000"/>
    <n v="0"/>
    <m/>
    <s v=" "/>
    <d v="2023-10-30T15:41:03.000"/>
    <d v="2023-10-30T15:41:03.000"/>
    <n v="22"/>
    <n v="7"/>
    <s v="Registro para atencion"/>
    <s v="Funcionario"/>
    <d v="2023-09-29T00:00:00.000"/>
    <n v="2"/>
    <n v="21"/>
    <s v="Se otorga informacion al Peticionario. Se Evidencia Acuse de Recibido. Radicado respuesta 20235230420341"/>
    <s v="Se otorga informacion al Peticionario. Se Evidencia Acuse de Recibido. Radicado respuesta 20235230420341"/>
    <s v="Natural"/>
    <s v="Natural"/>
    <s v="Funcionario"/>
    <s v="schapinero1"/>
    <s v="En nombre propio"/>
    <s v="Cedula de ciudadania"/>
    <s v="MARIO ANDRES RAMIREZ CAICEDO"/>
    <n v="1085258082"/>
    <m/>
    <s v="mario_r360@hotmail.com"/>
    <n v="3007808008"/>
    <m/>
    <m/>
    <m/>
    <m/>
    <m/>
    <m/>
    <s v="false"/>
    <s v="false"/>
    <m/>
    <m/>
    <n v="2"/>
    <s v="Ingresada"/>
    <s v="Propios"/>
    <m/>
    <s v="PERIODO ACTUAL"/>
    <s v="Gestion extemporanea"/>
    <m/>
    <s v="16-30."/>
    <s v="GESTIONADOS"/>
    <s v="GESTIONADO"/>
    <m/>
    <m/>
    <m/>
    <m/>
    <m/>
  </r>
  <r>
    <n v="428252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DESPACHO COMISORIO 20235210076692"/>
    <s v="MISIONAL"/>
    <m/>
    <s v="false"/>
    <s v="true"/>
    <s v="false"/>
    <m/>
    <m/>
    <s v="false"/>
    <m/>
    <m/>
    <m/>
    <m/>
    <m/>
    <m/>
    <m/>
    <m/>
    <m/>
    <m/>
    <x v="62"/>
    <d v="2023-09-28T00:00:00.000"/>
    <x v="125"/>
    <d v="2023-09-28T00:00:00.000"/>
    <n v="20235210107512"/>
    <d v="2023-09-27T00:00:00.000"/>
    <s v=" "/>
    <s v=" "/>
    <s v=" "/>
    <s v=" "/>
    <s v=" "/>
    <d v="2023-10-19T23:59:59.000"/>
    <n v="11"/>
    <n v="20235230386621"/>
    <d v="2023-09-28T00:00:00.000"/>
    <d v="2023-10-03T14:15:54.000"/>
    <d v="2023-10-03T14:15:54.000"/>
    <n v="4"/>
    <n v="0"/>
    <s v="Registro para atencion"/>
    <s v="Funcionario"/>
    <d v="2023-09-29T00:00:00.000"/>
    <n v="2"/>
    <n v="3"/>
    <s v="Se otorga informacion al Peticionario. Se Evidencia Acuse de Recibido. Radicado respuesta 20235230386621"/>
    <m/>
    <s v="Natural"/>
    <s v="Natural"/>
    <s v="Funcionario"/>
    <s v="viviana.riano"/>
    <s v="En nombre propio"/>
    <s v="Cedula de ciudadania"/>
    <s v="ALVARO  OTALORA BARRIGA"/>
    <n v="79356915"/>
    <m/>
    <s v="ovalabogados@gmail.com"/>
    <m/>
    <m/>
    <m/>
    <m/>
    <m/>
    <m/>
    <m/>
    <s v="false"/>
    <s v="false"/>
    <m/>
    <m/>
    <n v="2"/>
    <s v="Ingresada"/>
    <s v="Propios"/>
    <m/>
    <s v="PERIODO ACTUAL"/>
    <s v="Gestion oportuna (DTL)"/>
    <m/>
    <s v="4-5."/>
    <s v="GESTIONADOS"/>
    <s v="GESTIONADO"/>
    <m/>
    <m/>
    <m/>
    <m/>
    <m/>
  </r>
  <r>
    <n v="428040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por asignar - trasladar"/>
    <s v="Solucionado - Por respuesta definitiva"/>
    <s v="Solucionado - Por respuesta definitiva"/>
    <s v="RED SOCIAL TWITTER  @MAYBENOTME24 OJALA ALGUN DIA ARREGLARAN LA KRA 11A  ENTRE CALLES 69 Y 70 @IDUBOGOTA"/>
    <s v="MISIONAL"/>
    <s v="PROCESO ESTRATEGICO"/>
    <s v="false"/>
    <s v="true"/>
    <s v="false"/>
    <m/>
    <m/>
    <s v="false"/>
    <m/>
    <m/>
    <m/>
    <m/>
    <m/>
    <m/>
    <n v="-7407454222440720"/>
    <n v="4598910042337350"/>
    <m/>
    <m/>
    <x v="63"/>
    <d v="2022-11-28T00:00:00.000"/>
    <x v="126"/>
    <d v="2022-11-24T00:00:00.000"/>
    <m/>
    <s v=" "/>
    <s v=" "/>
    <s v=" "/>
    <s v=" "/>
    <s v=" "/>
    <s v=" "/>
    <d v="2022-12-15T23:59:59.000"/>
    <n v="0"/>
    <n v="20225220836641"/>
    <d v="2022-12-21T00:00:00.000"/>
    <d v="2023-01-11T08:40:26.000"/>
    <d v="2023-01-10T00:00:00.000"/>
    <n v="33"/>
    <n v="18"/>
    <s v="Registro para atencion"/>
    <s v="Funcionario"/>
    <d v="2022-11-25T00:00:00.000"/>
    <n v="2"/>
    <n v="32"/>
    <s v="Se otorga informacion al Peticionario. Se Evidencia Acuse de Recibido. Radicado respuesta 20225220836641"/>
    <m/>
    <m/>
    <m/>
    <s v="Funcionario"/>
    <s v="jangarita0417"/>
    <s v="En nombre propio"/>
    <m/>
    <s v="ANONIMO"/>
    <m/>
    <m/>
    <m/>
    <m/>
    <m/>
    <m/>
    <m/>
    <m/>
    <m/>
    <m/>
    <s v="false"/>
    <s v="false"/>
    <m/>
    <m/>
    <n v="2"/>
    <s v="Ingresada"/>
    <s v="Por el distrito"/>
    <m/>
    <s v="PERIODO ANTERIOR"/>
    <s v="Gestion extemporanea"/>
    <m/>
    <s v="Mas de 30."/>
    <s v="GESTIONADOS"/>
    <s v="GESTIONADO"/>
    <m/>
    <m/>
    <m/>
    <m/>
    <m/>
  </r>
  <r>
    <n v="4280342022"/>
    <x v="0"/>
    <s v="GOBIERNO"/>
    <s v="ENTIDADES DISTRITALES"/>
    <s v="SECRETARIA DE GOBIERNO"/>
    <s v="Puede Consolidar | Trasladar Entidades"/>
    <x v="0"/>
    <m/>
    <s v="EGAT LOGISTICA  COMPRAS CONJUNTAS"/>
    <s v="PROPIEDAD HORIZONTAL"/>
    <s v="LEY 675  CERTIFICADO DE PROPIEDAD HORIZONTAL"/>
    <s v="JESSICA JOHANA ANGARITA "/>
    <s v="Inactivo"/>
    <m/>
    <s v="WEB"/>
    <s v="CONSULTA"/>
    <s v="En tramite - Por asignacion"/>
    <s v="Solucionado - Por respuesta definitiva"/>
    <s v="Solucionado - Por respuesta definitiva"/>
    <s v="CERTIFICACION LEGAL DE REGISTRO DEL CENTRO COMERCIAL ANDINO. ES PROPIEDAD HORIZONTAL O UNA EMPRESA?"/>
    <s v="MISIONAL"/>
    <m/>
    <s v="false"/>
    <s v="false"/>
    <s v="false"/>
    <m/>
    <m/>
    <s v="false"/>
    <m/>
    <m/>
    <m/>
    <m/>
    <m/>
    <m/>
    <n v="-740662744"/>
    <n v="47078931"/>
    <m/>
    <m/>
    <x v="63"/>
    <d v="2022-11-28T00:00:00.000"/>
    <x v="127"/>
    <d v="2022-11-28T00:00:00.000"/>
    <m/>
    <s v=" "/>
    <s v=" "/>
    <s v=" "/>
    <s v=" "/>
    <s v=" "/>
    <s v=" "/>
    <d v="2023-01-10T23:59:59.000"/>
    <n v="5"/>
    <n v="20225230831211"/>
    <d v="2022-12-16T00:00:00.000"/>
    <d v="2023-01-02T13:33:54.000"/>
    <d v="2022-12-29T00:00:00.000"/>
    <n v="25"/>
    <n v="0"/>
    <s v="Clasificacion"/>
    <s v="Funcionario"/>
    <d v="2023-01-04T00:00:00.000"/>
    <n v="27"/>
    <n v="0"/>
    <s v="Se otorga informacion al Peticionario. Se Evidencia Acuse de Recibido. Radicado respuesta 20225230831211"/>
    <m/>
    <s v="Natural"/>
    <s v="Natural"/>
    <s v="Peticionario Identificado"/>
    <s v="jangarita0417"/>
    <s v="En nombre propio"/>
    <s v="Cedula de ciudadania"/>
    <s v="RAMON ALBERTO PATINO DIAZGRANADOS"/>
    <n v="7479403"/>
    <m/>
    <s v="rampatino@gmail.com"/>
    <n v="3215720711"/>
    <m/>
    <m/>
    <s v="11 - SUBA"/>
    <s v="24 - NIZA"/>
    <s v="NIZA SUBA"/>
    <m/>
    <s v="false"/>
    <s v="true"/>
    <m/>
    <m/>
    <n v="2"/>
    <s v="Ingresada"/>
    <s v="Por el ciudadano"/>
    <m/>
    <s v="PERIODO ANTERIOR"/>
    <s v="Gestion oportuna (DTL)"/>
    <m/>
    <s v="16-30."/>
    <s v="GESTIONADOS"/>
    <s v="GESTIONADO"/>
    <m/>
    <m/>
    <m/>
    <m/>
    <m/>
  </r>
  <r>
    <n v="4272272022"/>
    <x v="0"/>
    <s v="GOBIERNO"/>
    <s v="ENTIDADES DISTRITALES"/>
    <s v="SECRETARIA DE GOBIERNO"/>
    <s v="Puede Consolidar | Trasladar Entidades"/>
    <x v="0"/>
    <m/>
    <s v="EGAT LOGISTICA  COMPRAS CONJUNTAS"/>
    <s v="PROPIEDAD HORIZONTAL"/>
    <s v="LEY 675  CERTIFICADO DE PROPIEDAD HORIZONTAL"/>
    <s v="JESSICA JOHANA ANGARITA "/>
    <s v="Inactivo"/>
    <m/>
    <s v="WEB"/>
    <s v="RECLAMO"/>
    <s v="En tramite - Por asignacion"/>
    <s v="Solucionado - Por respuesta definitiva"/>
    <s v="Solucionado - Por respuesta definitiva"/>
    <s v="Buen dia somos de la empresa ADMINSA SAS solicitando un derecho de peticion por el proceso realizado en la plataforma el dia 06 de octubre del presente ano  solicitando una Personeria Juridica del edificio Liverpool con radicado 20224213397552"/>
    <s v="MISIONAL"/>
    <m/>
    <s v="false"/>
    <s v="false"/>
    <s v="false"/>
    <m/>
    <m/>
    <s v="false"/>
    <m/>
    <m/>
    <m/>
    <m/>
    <m/>
    <m/>
    <m/>
    <m/>
    <m/>
    <m/>
    <x v="63"/>
    <d v="2022-11-25T00:00:00.000"/>
    <x v="128"/>
    <d v="2022-11-25T00:00:00.000"/>
    <m/>
    <s v=" "/>
    <s v=" "/>
    <s v=" "/>
    <s v=" "/>
    <s v=" "/>
    <s v=" "/>
    <d v="2022-12-16T23:59:59.000"/>
    <n v="0"/>
    <n v="20225230830851"/>
    <d v="2022-12-15T00:00:00.000"/>
    <d v="2023-01-06T15:33:42.000"/>
    <d v="2023-01-05T00:00:00.000"/>
    <n v="30"/>
    <n v="15"/>
    <s v="Clasificacion"/>
    <s v="Funcionario"/>
    <d v="2022-12-13T00:00:00.000"/>
    <n v="12"/>
    <n v="19"/>
    <s v="Se otorga informacion al Peticionario. Se Evidencia Acuse de Recibido. Radicado respuesta 20225230830851"/>
    <m/>
    <m/>
    <m/>
    <s v="Anonimo"/>
    <s v="jangarita0417"/>
    <s v="En nombre propio"/>
    <m/>
    <s v="ANONIMO"/>
    <m/>
    <m/>
    <m/>
    <m/>
    <m/>
    <m/>
    <m/>
    <m/>
    <m/>
    <m/>
    <s v="false"/>
    <s v="false"/>
    <m/>
    <m/>
    <n v="2"/>
    <s v="Ingresada"/>
    <s v="Por el ciudadano"/>
    <m/>
    <s v="PERIODO ANTERIOR"/>
    <s v="Gestion extemporanea"/>
    <m/>
    <s v="16-30."/>
    <s v="GESTIONADOS"/>
    <s v="GESTIONADO"/>
    <m/>
    <m/>
    <m/>
    <m/>
    <m/>
  </r>
  <r>
    <n v="427209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PUNTO DE ATENCION Y RADICACION - PALACIO LIEVANO"/>
    <s v="E-MAIL"/>
    <s v="DERECHO DE PETICION DE INTERES GENERAL"/>
    <s v="En tramite - Por asignacion"/>
    <s v="Solucionado - Por respuesta definitiva"/>
    <s v="Solucionado - Por respuesta definitiva"/>
    <s v="793 RV  TRASLADO "/>
    <s v="MISIONAL"/>
    <s v="Atencion de Solicitudes Ciudadanas"/>
    <s v="false"/>
    <s v="true"/>
    <s v="false"/>
    <m/>
    <m/>
    <s v="false"/>
    <m/>
    <m/>
    <m/>
    <m/>
    <m/>
    <m/>
    <n v="-74088448"/>
    <n v="46006272"/>
    <m/>
    <m/>
    <x v="63"/>
    <d v="2022-11-24T00:00:00.000"/>
    <x v="129"/>
    <d v="2022-11-24T00:00:00.000"/>
    <m/>
    <s v=" "/>
    <s v=" "/>
    <s v=" "/>
    <s v=" "/>
    <s v=" "/>
    <s v=" "/>
    <d v="2022-12-15T23:59:59.000"/>
    <n v="0"/>
    <n v="20225220807731"/>
    <d v="2022-11-29T00:00:00.000"/>
    <d v="2023-01-02T13:37:21.000"/>
    <d v="2022-12-23T00:00:00.000"/>
    <n v="27"/>
    <n v="12"/>
    <s v="Clasificacion"/>
    <s v="Funcionario"/>
    <d v="2022-12-12T00:00:00.000"/>
    <n v="12"/>
    <n v="16"/>
    <s v="Se otorga informacion al Peticionario. Se Evidencia Acuse de Recibido. Radicado respuesta 20225220807731"/>
    <m/>
    <s v="Natural"/>
    <s v="Natural"/>
    <s v="Funcionario"/>
    <s v="jangarita0417"/>
    <s v="En nombre propio"/>
    <m/>
    <s v="ANDRES  CRISPIN "/>
    <m/>
    <m/>
    <s v="makkunnagua@gmail.com"/>
    <m/>
    <m/>
    <s v="KR 18B 6A 13"/>
    <m/>
    <m/>
    <m/>
    <m/>
    <s v="false"/>
    <s v="false"/>
    <m/>
    <m/>
    <n v="2"/>
    <s v="Ingresada"/>
    <s v="Por el distrito"/>
    <m/>
    <s v="PERIODO ANTERIOR"/>
    <s v="Gestion extemporanea"/>
    <m/>
    <s v="16-30."/>
    <s v="GESTIONADOS"/>
    <s v="GESTIONADO"/>
    <m/>
    <m/>
    <m/>
    <m/>
    <m/>
  </r>
  <r>
    <n v="4271242022"/>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SBRE EL CONTRATO 167-2019"/>
    <s v="MISIONAL"/>
    <m/>
    <s v="false"/>
    <s v="true"/>
    <s v="false"/>
    <m/>
    <m/>
    <s v="false"/>
    <m/>
    <m/>
    <m/>
    <m/>
    <m/>
    <m/>
    <m/>
    <m/>
    <m/>
    <m/>
    <x v="63"/>
    <d v="2022-11-24T00:00:00.000"/>
    <x v="130"/>
    <d v="2022-11-24T00:00:00.000"/>
    <n v="20225210132992"/>
    <d v="2022-11-23T00:00:00.000"/>
    <s v=" "/>
    <s v=" "/>
    <s v=" "/>
    <s v=" "/>
    <s v=" "/>
    <d v="2022-12-15T23:59:59.000"/>
    <n v="0"/>
    <n v="20225220845941"/>
    <d v="2022-12-27T00:00:00.000"/>
    <d v="2023-01-02T12:15:05.000"/>
    <d v="2022-12-29T00:00:00.000"/>
    <n v="27"/>
    <n v="12"/>
    <s v="Registro para atencion"/>
    <s v="Funcionario"/>
    <d v="2022-11-25T00:00:00.000"/>
    <n v="2"/>
    <n v="26"/>
    <s v="Se otorga informacion al Peticionario. Se Evidencia Acuse de Recibido. Radicado respuesta 20225220845941"/>
    <m/>
    <s v="Juridica"/>
    <s v="Juridica"/>
    <s v="Funcionario"/>
    <s v="jangarita0417"/>
    <s v="En nombre propio"/>
    <m/>
    <s v="JUNTA DE ACCION COM  JUNTA DE ACCION COM "/>
    <m/>
    <m/>
    <m/>
    <m/>
    <m/>
    <m/>
    <m/>
    <m/>
    <m/>
    <m/>
    <s v="false"/>
    <s v="false"/>
    <m/>
    <m/>
    <n v="2"/>
    <s v="Ingresada"/>
    <s v="Propios"/>
    <m/>
    <s v="PERIODO ANTERIOR"/>
    <s v="Gestion extemporanea"/>
    <m/>
    <s v="16-30."/>
    <s v="GESTIONADOS"/>
    <s v="GESTIONADO"/>
    <m/>
    <m/>
    <m/>
    <m/>
    <m/>
  </r>
  <r>
    <n v="42693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Martes  Septiembre 26  2023 - 15 17  Senores  IDU Cordial saludo   Solicito dar mantenimiento vial dado que se presenta un hueco desde hace Mas de dos anos en la ubicacion latitud  @{Address-latitud} longitud  @{Address-longitud}  con direccion CL 72A    1 91 . En el sitio No pasa transporte publico y tiene un flujo de trafico Medio. Adjunto imagenes y ubicacion a la peticion. Agradezco su atencion prestada y quedo atento a su respuesta de acuerdo a los terminos establecidos por la ley. Santiago Pinzon cc 80085114"/>
    <s v="MISIONAL"/>
    <s v="ACUERDO 523 DEL 2013"/>
    <s v="true"/>
    <s v="true"/>
    <s v="false"/>
    <m/>
    <m/>
    <s v="false"/>
    <m/>
    <m/>
    <m/>
    <m/>
    <m/>
    <m/>
    <m/>
    <m/>
    <m/>
    <m/>
    <x v="64"/>
    <d v="2023-09-27T00:00:00.000"/>
    <x v="131"/>
    <d v="2023-09-28T00:00:00.000"/>
    <m/>
    <d v="2023-09-26T00:00:00.000"/>
    <s v=" "/>
    <s v=" "/>
    <s v=" "/>
    <s v=" "/>
    <s v=" "/>
    <d v="2023-10-19T23:59:59.000"/>
    <n v="0"/>
    <m/>
    <s v=" "/>
    <d v="2023-11-03T18:17:19.000"/>
    <d v="2023-11-03T18:17:19.000"/>
    <n v="26"/>
    <n v="11"/>
    <s v="Clasificacion"/>
    <s v="Funcionario"/>
    <d v="2023-10-13T00:00:00.000"/>
    <n v="12"/>
    <n v="15"/>
    <s v="Se otorga informacion al Peticionario. Se Evidencia Acuse de Recibido. Radicado respuesta 20235220410001"/>
    <s v="Se otorga informacion al Peticionario. Se Evidencia Acuse de Recibido. Radicado respuesta 20235220410001"/>
    <s v="Natural"/>
    <s v="Natural"/>
    <s v="Funcionario"/>
    <s v="schapinero1"/>
    <s v="En nombre propio"/>
    <s v="Cedula de ciudadania"/>
    <s v="Santiago  Pinzon "/>
    <n v="80085114"/>
    <m/>
    <s v="PINZONSAN@YAHOO.COM"/>
    <n v="3182393801"/>
    <n v="3182393801"/>
    <m/>
    <m/>
    <m/>
    <m/>
    <m/>
    <s v="false"/>
    <s v="true"/>
    <m/>
    <m/>
    <n v="2"/>
    <s v="Ingresada"/>
    <s v="Por el distrito"/>
    <m/>
    <s v="PERIODO ACTUAL"/>
    <s v="Gestion extemporanea"/>
    <m/>
    <s v="16-30."/>
    <s v="GESTIONADOS"/>
    <s v="GESTIONADO"/>
    <m/>
    <m/>
    <m/>
    <m/>
    <m/>
  </r>
  <r>
    <n v="426757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POR HUECO EN LA CARRERA 11B CON CALLE 99"/>
    <s v="MISIONAL"/>
    <s v="PROCESO ESTRATEGICO"/>
    <s v="false"/>
    <s v="true"/>
    <s v="false"/>
    <m/>
    <m/>
    <s v="false"/>
    <m/>
    <m/>
    <m/>
    <m/>
    <m/>
    <m/>
    <n v="-74045153789"/>
    <n v="4682540647"/>
    <m/>
    <m/>
    <x v="63"/>
    <d v="2022-11-25T00:00:00.000"/>
    <x v="132"/>
    <d v="2022-11-25T00:00:00.000"/>
    <m/>
    <s v=" "/>
    <s v=" "/>
    <s v=" "/>
    <s v=" "/>
    <s v=" "/>
    <s v=" "/>
    <d v="2022-12-16T23:59:59.000"/>
    <n v="0"/>
    <n v="20225220836691"/>
    <d v="2022-12-21T00:00:00.000"/>
    <d v="2023-01-02T13:51:56.000"/>
    <d v="2022-12-28T00:00:00.000"/>
    <n v="26"/>
    <n v="11"/>
    <s v="Clasificacion"/>
    <s v="Funcionario"/>
    <d v="2022-12-13T00:00:00.000"/>
    <n v="12"/>
    <n v="15"/>
    <s v="Se otorga informacion al Peticionario. Se Evidencia Acuse de Recibido. Radicado respuesta 20225220836691"/>
    <m/>
    <s v="Natural"/>
    <s v="Natural"/>
    <s v="Funcionario"/>
    <s v="jangarita0417"/>
    <s v="En nombre propio"/>
    <m/>
    <s v="MARIA JANET  CAMPOS "/>
    <m/>
    <m/>
    <s v="jemacabe@hotmail.com"/>
    <m/>
    <m/>
    <s v="NO REGISTRA"/>
    <m/>
    <m/>
    <m/>
    <m/>
    <s v="true"/>
    <s v="true"/>
    <m/>
    <m/>
    <n v="2"/>
    <s v="Ingresada"/>
    <s v="Por el distrito"/>
    <m/>
    <s v="PERIODO ANTERIOR"/>
    <s v="Gestion extemporanea"/>
    <m/>
    <s v="16-30."/>
    <s v="GESTIONADOS"/>
    <s v="GESTIONADO"/>
    <m/>
    <m/>
    <m/>
    <m/>
    <m/>
  </r>
  <r>
    <n v="4261192023"/>
    <x v="0"/>
    <s v="GOBIERNO"/>
    <s v="ENTIDADES DISTRITALES"/>
    <s v="SECRETARIA DE GOBIERNO"/>
    <s v="Puede Consolidar | Trasladar Entidades"/>
    <x v="0"/>
    <m/>
    <s v="GOBIERNO LOCAL"/>
    <s v="ESPACIO PUBLICO"/>
    <s v="VENTAS AMBULANTES"/>
    <s v="SDQS ALCALDIA CHAPINERO "/>
    <s v="Activo"/>
    <s v="WEB SERVICE"/>
    <s v="ESCRITO"/>
    <s v="DERECHO DE PETICION DE INTERES GENERAL"/>
    <s v="Registro - con preclasificacion"/>
    <s v="Solucionado - Por respuesta definitiva"/>
    <s v="Solucionado - Por respuesta definitiva"/>
    <s v="SOLICITUD RIVI"/>
    <s v="MISIONAL"/>
    <m/>
    <s v="false"/>
    <s v="true"/>
    <s v="false"/>
    <m/>
    <m/>
    <s v="false"/>
    <m/>
    <m/>
    <m/>
    <m/>
    <m/>
    <m/>
    <m/>
    <m/>
    <m/>
    <m/>
    <x v="64"/>
    <d v="2023-09-27T00:00:00.000"/>
    <x v="133"/>
    <d v="2023-09-27T00:00:00.000"/>
    <n v="20235210106852"/>
    <d v="2023-09-26T00:00:00.000"/>
    <s v=" "/>
    <s v=" "/>
    <s v=" "/>
    <s v=" "/>
    <s v=" "/>
    <d v="2023-10-18T23:59:59.000"/>
    <n v="0"/>
    <m/>
    <s v=" "/>
    <d v="2023-10-25T11:19:04.000"/>
    <d v="2023-10-25T11:19:04.000"/>
    <n v="20"/>
    <n v="5"/>
    <s v="Registro para atencion"/>
    <s v="Funcionario"/>
    <d v="2023-09-28T00:00:00.000"/>
    <n v="2"/>
    <n v="19"/>
    <s v="Se otorga informacion al Peticionario. Se Evidencia Acuse de Recibido. Radicado respuesta 20235230383051"/>
    <s v="Se otorga informacion al Peticionario. Se Evidencia Acuse de Recibido. Radicado respuesta 20235230383051"/>
    <s v="Natural"/>
    <s v="Natural"/>
    <s v="Funcionario"/>
    <s v="schapinero1"/>
    <s v="En nombre propio"/>
    <s v="Cedula de ciudadania"/>
    <s v="GLADYS  GAMBOA SILVA"/>
    <n v="51956933"/>
    <m/>
    <m/>
    <n v="3124696887"/>
    <m/>
    <m/>
    <m/>
    <m/>
    <m/>
    <m/>
    <s v="false"/>
    <s v="false"/>
    <m/>
    <m/>
    <n v="2"/>
    <s v="Ingresada"/>
    <s v="Propios"/>
    <m/>
    <s v="PERIODO ACTUAL"/>
    <s v="Gestion extemporanea"/>
    <m/>
    <s v="16-30."/>
    <s v="GESTIONADOS"/>
    <s v="GESTIONADO"/>
    <m/>
    <m/>
    <m/>
    <m/>
    <m/>
  </r>
  <r>
    <n v="425900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JOSE FERLEY BUITRAGO CUBIDES CON CC 19229134 A SOLICITAR APOYO CON UNAS CITAS QUE NO HAN SIDO ASIGNADAS Y QUE SON DE GRAN IMPORTANCIA PARA SU SALUD PUESTO QUE EL SENOR ESTA MUY GRAVE DE LA VISTA Y LA EPS NO LE BRINDA RESPUESTAS OPTIMAS . SOLICTAMOS APOYO DE LA SECRETARIA DE SALUD Y DE LA PERSONERIA COMO GARANTE DE DERECHOS"/>
    <s v="MISIONAL"/>
    <s v="PROCESO ESTRATEGICO"/>
    <s v="false"/>
    <s v="true"/>
    <s v="false"/>
    <m/>
    <m/>
    <s v="false"/>
    <m/>
    <m/>
    <m/>
    <m/>
    <m/>
    <m/>
    <n v="-740646444"/>
    <n v="46416134"/>
    <m/>
    <m/>
    <x v="64"/>
    <d v="2023-09-27T00:00:00.000"/>
    <x v="134"/>
    <d v="2023-09-27T00:00:00.000"/>
    <m/>
    <d v="2023-09-26T00:00:00.000"/>
    <s v=" "/>
    <s v=" "/>
    <s v=" "/>
    <s v=" "/>
    <s v=" "/>
    <d v="2023-10-18T23:59:59.000"/>
    <n v="15"/>
    <m/>
    <s v=" "/>
    <d v="2023-09-26T11:41:40.000"/>
    <d v="2023-10-23T15:48:36.000"/>
    <n v="1"/>
    <n v="0"/>
    <s v="Registro para atencion"/>
    <s v="Funcionario"/>
    <d v="2023-09-28T00:00:00.000"/>
    <n v="2"/>
    <n v="0"/>
    <s v="se traslada por competencia "/>
    <s v="se traslada por competencia "/>
    <s v="Natural"/>
    <s v="Natural"/>
    <s v="Funcionario"/>
    <s v="viviana.riano"/>
    <s v="En nombre propio"/>
    <s v="Cedula de ciudadania"/>
    <s v="JOSE FERLEY BUITRAGO CUBIDES"/>
    <n v="19229134"/>
    <s v="No brinda informacion"/>
    <s v="joseferleybuitrago@gmail.com"/>
    <m/>
    <n v="3172224791"/>
    <m/>
    <m/>
    <m/>
    <m/>
    <m/>
    <s v="false"/>
    <s v="true"/>
    <s v="SECRETARIA DE SALUD"/>
    <s v="SECRETARIA DE GOBIERNO"/>
    <n v="2"/>
    <s v="Ingresada"/>
    <s v="Propios"/>
    <m/>
    <s v="PERIODO ACTUAL"/>
    <s v="Gestion oportuna (DTL)"/>
    <m/>
    <m/>
    <s v="GESTIONADOS"/>
    <s v="GESTIONADO"/>
    <m/>
    <m/>
    <m/>
    <m/>
    <m/>
  </r>
  <r>
    <n v="42541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BACHUE"/>
    <s v="REDES SOCIALES"/>
    <s v="DERECHO DE PETICION DE INTERES GENERAL"/>
    <s v="En tramite por asignar - trasladar"/>
    <s v="Solucionado - Por respuesta definitiva"/>
    <s v="Solucionado - Por respuesta definitiva"/>
    <s v="RED SOCIAL TWITTER @JQUIROZUL EN LA CALLE 46 ENTRE CARRERAS 5 Y 6 CHAPINERO ALTO  MAQUINARIA ABANDONADA Y NADIE TRABAJANDO  QUE DICEN LOS INTERVENTORES DE LA OBRA  OBRA DE NO MAS DE 100 METROS PORQUE SE DEMORAN TANTO?  Y LOS CONTRIBUYENTES BLOQUEADOS PARA SALIR Y ENTRAR A SUS APARTAMENTOS. MI TRISTE BOGOTA."/>
    <s v="MISIONAL"/>
    <s v="PROCESO ESTRATEGICO"/>
    <s v="false"/>
    <s v="true"/>
    <s v="false"/>
    <m/>
    <m/>
    <s v="false"/>
    <m/>
    <m/>
    <m/>
    <m/>
    <m/>
    <m/>
    <n v="-74062567896"/>
    <n v="463226747800002"/>
    <m/>
    <m/>
    <x v="64"/>
    <d v="2023-09-27T00:00:00.000"/>
    <x v="135"/>
    <d v="2023-09-27T00:00:00.000"/>
    <m/>
    <d v="2023-09-26T00:00:00.000"/>
    <s v=" "/>
    <s v=" "/>
    <s v=" "/>
    <s v=" "/>
    <s v=" "/>
    <d v="2023-10-18T23:59:59.000"/>
    <n v="0"/>
    <m/>
    <s v=" "/>
    <d v="2023-10-25T11:35:30.000"/>
    <d v="2023-10-25T11:35:30.000"/>
    <n v="20"/>
    <n v="5"/>
    <s v="Registro para atencion"/>
    <s v="Funcionario"/>
    <d v="2023-09-28T00:00:00.000"/>
    <n v="2"/>
    <n v="19"/>
    <s v="Se otorga informacion al Peticionario. Se Evidencia Acuse de Recibido. Radicado respuesta 20235220403251"/>
    <s v="Se otorga informacion al Peticionario. Se Evidencia Acuse de Recibido. Radicado respuesta 20235220403251"/>
    <m/>
    <m/>
    <s v="Funcionario"/>
    <s v="schapinero1"/>
    <s v="En nombre propio"/>
    <m/>
    <s v="ANONIMO"/>
    <m/>
    <m/>
    <m/>
    <m/>
    <m/>
    <m/>
    <m/>
    <m/>
    <m/>
    <m/>
    <s v="false"/>
    <s v="false"/>
    <m/>
    <m/>
    <n v="2"/>
    <s v="Ingresada"/>
    <s v="Por el distrito"/>
    <m/>
    <s v="PERIODO ACTUAL"/>
    <s v="Gestion extemporanea"/>
    <m/>
    <s v="16-30."/>
    <s v="GESTIONADOS"/>
    <s v="GESTIONADO"/>
    <m/>
    <m/>
    <m/>
    <m/>
    <m/>
  </r>
  <r>
    <n v="424087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WEB"/>
    <s v="DERECHO DE PETICION DE INTERES GENERAL"/>
    <s v="En tramite - Por asignacion"/>
    <s v="Solucionado - Por respuesta definitiva"/>
    <s v="Solucionado - Por respuesta definitiva"/>
    <s v="Bogota Lunes  Noviembre 21  2022 - 20 16  Senores  IDU Cordial saludo   Solicito dar mantenimiento vial dado que se presenta un hueco desde hace Mas de dos anos en la ubicacion latitud  @{Address-latitud} longitud  @{Address-longitud}  con direccion KR 3A    58 05 . En el sitio Si pasa transporte publico y tiene un flujo de trafico Alto. Adjunto imagenes y ubicacion a la peticion. Agradezco su atencion prestada y quedo atento a su respuesta de acuerdo a los terminos establecidos por la ley. Jose Vergel cc 1148441111"/>
    <s v="MISIONAL"/>
    <s v="ACUERDO 523 DEL 2013"/>
    <s v="true"/>
    <s v="true"/>
    <s v="false"/>
    <m/>
    <m/>
    <s v="false"/>
    <m/>
    <m/>
    <m/>
    <m/>
    <m/>
    <m/>
    <m/>
    <m/>
    <m/>
    <m/>
    <x v="65"/>
    <d v="2022-11-23T00:00:00.000"/>
    <x v="136"/>
    <d v="2022-11-23T00:00:00.000"/>
    <m/>
    <s v=" "/>
    <s v=" "/>
    <s v=" "/>
    <s v=" "/>
    <s v=" "/>
    <s v=" "/>
    <d v="2022-12-14T23:59:59.000"/>
    <n v="0"/>
    <n v="20225220836591"/>
    <d v="2022-12-21T00:00:00.000"/>
    <d v="2023-01-02T13:16:46.000"/>
    <d v="2023-01-02T00:00:00.000"/>
    <n v="28"/>
    <n v="13"/>
    <s v="Clasificacion"/>
    <s v="Funcionario"/>
    <d v="2022-12-09T00:00:00.000"/>
    <n v="12"/>
    <n v="17"/>
    <s v="Se otorga informacion al Peticionario. Se Evidencia Acuse de Recibido. Radicado respuesta 20225220836591"/>
    <m/>
    <s v="Natural"/>
    <s v="Natural"/>
    <s v="Funcionario"/>
    <s v="jangarita0417"/>
    <s v="En nombre propio"/>
    <s v="Cedula de ciudadania"/>
    <s v="Jose  Vergel "/>
    <n v="1148441111"/>
    <m/>
    <s v="md.javt@hotmail.con"/>
    <m/>
    <n v="3173674477"/>
    <m/>
    <m/>
    <m/>
    <m/>
    <m/>
    <s v="false"/>
    <s v="true"/>
    <m/>
    <m/>
    <n v="2"/>
    <s v="Ingresada"/>
    <s v="Por el distrito"/>
    <m/>
    <s v="PERIODO ANTERIOR"/>
    <s v="Gestion extemporanea"/>
    <m/>
    <s v="16-30."/>
    <s v="GESTIONADOS"/>
    <s v="GESTIONADO"/>
    <m/>
    <m/>
    <m/>
    <m/>
    <m/>
  </r>
  <r>
    <n v="4239232022"/>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94 ENTRE CARRERA 19 Y 11 NECESITA PARCHEO EN AMBOS COSTADOS  ARREGLAN LAS VIAS Y AL MES VUELVEN Y SALEN HUECOS Y CRATERES."/>
    <s v="MISIONAL"/>
    <m/>
    <s v="false"/>
    <s v="false"/>
    <s v="false"/>
    <m/>
    <m/>
    <s v="false"/>
    <m/>
    <m/>
    <m/>
    <m/>
    <m/>
    <m/>
    <n v="-7404697716236110"/>
    <n v="46775247779948100"/>
    <m/>
    <m/>
    <x v="65"/>
    <d v="2022-11-22T00:00:00.000"/>
    <x v="137"/>
    <d v="2022-11-22T00:00:00.000"/>
    <m/>
    <s v=" "/>
    <s v=" "/>
    <s v=" "/>
    <s v=" "/>
    <s v=" "/>
    <s v=" "/>
    <d v="2022-12-13T23:59:59.000"/>
    <n v="0"/>
    <n v="20225220836141"/>
    <d v="2022-12-20T00:00:00.000"/>
    <d v="2023-01-17T15:35:15.000"/>
    <d v="2023-01-17T00:00:00.000"/>
    <n v="39"/>
    <n v="24"/>
    <s v="Clasificacion"/>
    <s v="Funcionario"/>
    <d v="2022-12-07T00:00:00.000"/>
    <n v="12"/>
    <n v="28"/>
    <s v="Se otorga informacion al Peticionario. Se Evidencia Acuse de Recibido. Radicado respuesta 2022522083614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NTERIOR"/>
    <s v="Gestion extemporanea"/>
    <m/>
    <s v="Mas de 30."/>
    <s v="GESTIONADOS"/>
    <s v="GESTIONADO"/>
    <m/>
    <m/>
    <m/>
    <m/>
    <m/>
  </r>
  <r>
    <n v="4212182023"/>
    <x v="0"/>
    <s v="GOBIERNO"/>
    <s v="ENTIDADES DISTRITALES"/>
    <s v="SECRETARIA DE GOBIERNO"/>
    <s v="Puede Consolidar | Trasladar Entidades"/>
    <x v="0"/>
    <m/>
    <s v="GOBIERNO LOCAL"/>
    <s v="POLITICAS PROGRAMAS O LINEAMIENTOS"/>
    <s v="Informacion de tramites y servicios"/>
    <s v="SDQS ALCALDIA CHAPINERO "/>
    <s v="Activo"/>
    <s v="SEDE PRINCIPAL SECRETARIA DISTRITAL DE AMBIENTE"/>
    <s v="E-MAIL"/>
    <s v="DERECHO DE PETICION DE INTERES PARTICULAR"/>
    <s v="En tramite - Por asignacion"/>
    <s v="Solucionado - Por respuesta definitiva"/>
    <s v="Solucionado - Por respuesta definitiva"/>
    <s v="PARA TRAMITAR RADICADO NO. FOREST  2023ER221380"/>
    <s v="MISIONAL"/>
    <s v="PROCESO MISIONAL"/>
    <s v="false"/>
    <s v="true"/>
    <s v="false"/>
    <m/>
    <m/>
    <s v="false"/>
    <m/>
    <m/>
    <m/>
    <m/>
    <m/>
    <m/>
    <n v="-74156292"/>
    <n v="46560882"/>
    <m/>
    <m/>
    <x v="66"/>
    <d v="2023-09-25T00:00:00.000"/>
    <x v="138"/>
    <d v="2023-10-12T00:00:00.000"/>
    <s v="2023ER221380"/>
    <d v="2023-09-22T00:00:00.000"/>
    <s v=" "/>
    <s v=" "/>
    <s v=" "/>
    <s v=" "/>
    <s v=" "/>
    <d v="2023-11-02T23:59:59.000"/>
    <n v="0"/>
    <m/>
    <s v=" "/>
    <d v="2023-11-14T15:55:57.000"/>
    <d v="2023-11-14T15:55:57.000"/>
    <n v="21"/>
    <n v="6"/>
    <s v="Clasificacion"/>
    <s v="Funcionario"/>
    <d v="2023-10-30T00:00:00.000"/>
    <n v="12"/>
    <n v="10"/>
    <s v="Se otorga informacion al Peticionario. Se Evidencia Acuse de Recibido. Radicado respuesta 20235220441801"/>
    <s v="Se otorga informacion al Peticionario. Se Evidencia Acuse de Recibido. Radicado respuesta 20235220441801"/>
    <s v="Natural"/>
    <s v="Natural"/>
    <s v="Funcionario"/>
    <s v="schapinero1"/>
    <s v="En nombre propio"/>
    <s v="Cedula de ciudadania"/>
    <s v="JUAN  AYALA "/>
    <n v="1000078017"/>
    <s v="No brinda informacion"/>
    <s v="juanayalarq@gmail.com"/>
    <m/>
    <m/>
    <m/>
    <m/>
    <m/>
    <m/>
    <m/>
    <s v="false"/>
    <s v="true"/>
    <m/>
    <m/>
    <n v="2"/>
    <s v="Ingresada"/>
    <s v="Por el distrito"/>
    <m/>
    <s v="PERIODO ACTUAL"/>
    <s v="Gestion extemporanea"/>
    <m/>
    <s v="16-30."/>
    <s v="GESTIONADOS"/>
    <s v="GESTIONADO"/>
    <m/>
    <m/>
    <m/>
    <m/>
    <m/>
  </r>
  <r>
    <n v="421041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DE INTERVENCION"/>
    <s v="MISIONAL"/>
    <s v="PROCESO ESTRATEGICO"/>
    <s v="false"/>
    <s v="true"/>
    <s v="false"/>
    <m/>
    <m/>
    <s v="false"/>
    <m/>
    <m/>
    <m/>
    <m/>
    <m/>
    <m/>
    <m/>
    <m/>
    <m/>
    <m/>
    <x v="66"/>
    <d v="2023-09-26T00:00:00.000"/>
    <x v="139"/>
    <d v="2023-10-03T00:00:00.000"/>
    <n v="20231120125002"/>
    <d v="2023-09-25T00:00:00.000"/>
    <s v=" "/>
    <s v=" "/>
    <s v=" "/>
    <s v=" "/>
    <s v=" "/>
    <d v="2023-10-24T23:59:59.000"/>
    <n v="0"/>
    <m/>
    <s v=" "/>
    <d v="2023-11-03T22:03:24.000"/>
    <d v="2023-11-03T22:03:24.000"/>
    <n v="23"/>
    <n v="8"/>
    <s v="Clasificacion"/>
    <s v="Funcionario"/>
    <d v="2023-10-19T00:00:00.000"/>
    <n v="12"/>
    <n v="12"/>
    <s v="Se otorga informacion al Peticionario. Se Evidencia Acuse de Recibido. Radicado respuesta 20235220422851"/>
    <s v="Se otorga informacion al Peticionario. Se Evidencia Acuse de Recibido. Radicado respuesta 20235220422851"/>
    <s v="Natural"/>
    <s v="Natural"/>
    <s v="Funcionario"/>
    <s v="schapinero1"/>
    <s v="En nombre propio"/>
    <m/>
    <s v="federico   escobar salazar"/>
    <m/>
    <m/>
    <s v="federicoescobarsalazar@gmail.com"/>
    <m/>
    <m/>
    <s v="calle 80 7 28 edificio calle 80 apt 201"/>
    <m/>
    <m/>
    <m/>
    <m/>
    <s v="true"/>
    <s v="true"/>
    <m/>
    <m/>
    <n v="2"/>
    <s v="Ingresada"/>
    <s v="Por el distrito"/>
    <m/>
    <s v="PERIODO ACTUAL"/>
    <s v="Gestion extemporanea"/>
    <m/>
    <s v="16-30."/>
    <s v="GESTIONADOS"/>
    <s v="GESTIONADO"/>
    <m/>
    <m/>
    <m/>
    <m/>
    <m/>
  </r>
  <r>
    <n v="4210072022"/>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ITUD DE INFORMACION SOBRE EL RAYTDO TRAMTE DE INTERVENCION PARA EL BIEN DE INTERES RESOLUCION 066 DEL 29 DE ABRIL DE 2022"/>
    <s v="MISIONAL"/>
    <m/>
    <s v="false"/>
    <s v="true"/>
    <s v="false"/>
    <m/>
    <m/>
    <s v="false"/>
    <m/>
    <m/>
    <m/>
    <m/>
    <m/>
    <m/>
    <m/>
    <m/>
    <m/>
    <m/>
    <x v="67"/>
    <d v="2022-11-21T00:00:00.000"/>
    <x v="140"/>
    <d v="2022-11-21T00:00:00.000"/>
    <n v="20225210131532"/>
    <d v="2022-11-18T00:00:00.000"/>
    <s v=" "/>
    <s v=" "/>
    <s v=" "/>
    <s v=" "/>
    <s v=" "/>
    <d v="2022-12-12T23:59:59.000"/>
    <n v="0"/>
    <n v="20225230838931"/>
    <d v="2022-12-22T00:00:00.000"/>
    <d v="2023-01-02T12:34:43.000"/>
    <d v="2022-12-28T00:00:00.000"/>
    <n v="30"/>
    <n v="15"/>
    <s v="Registro para atencion"/>
    <s v="Funcionario"/>
    <d v="2022-11-22T00:00:00.000"/>
    <n v="2"/>
    <n v="29"/>
    <s v="Se otorga informacion al Peticionario. Se Evidencia Acuse de Recibido. Radicado respuesta 20225230838931"/>
    <m/>
    <s v="Natural"/>
    <s v="Natural"/>
    <s v="Funcionario"/>
    <s v="jangarita0417"/>
    <s v="En nombre propio"/>
    <s v="Cedula de ciudadania"/>
    <s v="WISTON FELIPE RAMIREZ SARMIENTO"/>
    <n v="79354138"/>
    <m/>
    <m/>
    <m/>
    <m/>
    <m/>
    <m/>
    <m/>
    <m/>
    <m/>
    <s v="false"/>
    <s v="false"/>
    <m/>
    <m/>
    <n v="2"/>
    <s v="Ingresada"/>
    <s v="Propios"/>
    <m/>
    <s v="PERIODO ANTERIOR"/>
    <s v="Gestion extemporanea"/>
    <m/>
    <s v="16-30."/>
    <s v="GESTIONADOS"/>
    <s v="GESTIONADO"/>
    <m/>
    <m/>
    <m/>
    <m/>
    <m/>
  </r>
  <r>
    <n v="4197972023"/>
    <x v="0"/>
    <s v="GOBIERNO"/>
    <s v="ENTIDADES DISTRITALES"/>
    <s v="SECRETARIA DE GOBIERNO"/>
    <s v="Puede Consolidar | Trasladar Entidades"/>
    <x v="0"/>
    <m/>
    <s v="GOBIERNO LOCAL"/>
    <s v="SOLICITUD DE INTERVENCION DE UN SEGMENTO VIAL"/>
    <s v="MANTENIMIENTO DE VIAS INTERNAS DE LA LOCALIDAD"/>
    <s v="SDQS ALCALDIA CHAPINERO "/>
    <s v="Activo"/>
    <s v="WEB SERVICE"/>
    <s v="ESCRITO"/>
    <s v="DERECHO DE PETICION DE INTERES GENERAL"/>
    <s v="Registro - con preclasificacion"/>
    <s v="Solucionado - Por respuesta definitiva"/>
    <s v="Solucionado - Por respuesta definitiva"/>
    <s v="SOLICITUD DE INFORMACION Y QUEJA"/>
    <s v="MISIONAL"/>
    <m/>
    <s v="false"/>
    <s v="true"/>
    <s v="false"/>
    <m/>
    <m/>
    <s v="false"/>
    <m/>
    <m/>
    <m/>
    <m/>
    <m/>
    <m/>
    <m/>
    <m/>
    <m/>
    <m/>
    <x v="66"/>
    <d v="2023-09-25T00:00:00.000"/>
    <x v="141"/>
    <d v="2023-09-25T00:00:00.000"/>
    <n v="20235210105642"/>
    <d v="2023-09-22T00:00:00.000"/>
    <s v=" "/>
    <s v=" "/>
    <s v=" "/>
    <s v=" "/>
    <s v=" "/>
    <d v="2023-10-13T23:59:59.000"/>
    <n v="0"/>
    <m/>
    <s v=" "/>
    <d v="2023-10-25T11:44:45.000"/>
    <d v="2023-10-25T11:44:45.000"/>
    <n v="22"/>
    <n v="7"/>
    <s v="Registro para atencion"/>
    <s v="Funcionario"/>
    <d v="2023-09-26T00:00:00.000"/>
    <n v="2"/>
    <n v="21"/>
    <s v="Se otorga informacion al Peticionario. Se Evidencia Acuse de Recibido. Radicado respuesta 20235230385941"/>
    <s v="Se otorga informacion al Peticionario. Se Evidencia Acuse de Recibido. Radicado respuesta 20235230385941"/>
    <s v="Natural"/>
    <s v="Natural"/>
    <s v="Funcionario"/>
    <s v="schapinero1"/>
    <s v="En nombre propio"/>
    <s v="Cedula de ciudadania"/>
    <s v="WILLIAM FERNANDO LOPEZ LOPEZ"/>
    <n v="79716128"/>
    <m/>
    <s v="arq_wfl@hotmail.com"/>
    <n v="3166894485"/>
    <n v="3166894485"/>
    <s v="KR 69F 64F 36"/>
    <s v="10 - ENGATIVA"/>
    <s v="26 - LAS FERIAS"/>
    <s v="LA ESTRADA"/>
    <n v="3"/>
    <s v="false"/>
    <s v="true"/>
    <m/>
    <m/>
    <n v="2"/>
    <s v="Ingresada"/>
    <s v="Propios"/>
    <m/>
    <s v="PERIODO ACTUAL"/>
    <s v="Gestion extemporanea"/>
    <m/>
    <s v="16-30."/>
    <s v="GESTIONADOS"/>
    <s v="GESTIONADO"/>
    <m/>
    <m/>
    <m/>
    <m/>
    <m/>
  </r>
  <r>
    <n v="4161482022"/>
    <x v="0"/>
    <s v="GOBIERNO"/>
    <s v="ENTIDADES DISTRITALES"/>
    <s v="SECRETARIA DE GOBIERNO"/>
    <s v="Puede Consolidar | Trasladar Entidades"/>
    <x v="0"/>
    <m/>
    <s v="9.2 No suministro Medicamentos -POS"/>
    <s v="NIVEL CENTRAL"/>
    <s v="180  DIRECCION JURIDICA"/>
    <s v="JESSICA JOHANA ANGARITA "/>
    <s v="Inactivo"/>
    <s v="WEB SERVICE"/>
    <s v="ESCRITO"/>
    <s v="DERECHO DE PETICION DE INTERES PARTICULAR"/>
    <s v="En tramite - Por asignacion"/>
    <s v="Solucionado - Por respuesta definitiva"/>
    <s v="Solucionado - Por respuesta definitiva"/>
    <s v="SOLICITUD PARA QUE SUSPENDAN LOS EVENTOS MASIVOS DEL PARQUE MUSEO CHICO"/>
    <s v="MISIONAL"/>
    <m/>
    <s v="false"/>
    <s v="true"/>
    <s v="false"/>
    <m/>
    <m/>
    <s v="false"/>
    <m/>
    <m/>
    <m/>
    <m/>
    <m/>
    <m/>
    <m/>
    <m/>
    <m/>
    <m/>
    <x v="68"/>
    <d v="2022-11-21T00:00:00.000"/>
    <x v="142"/>
    <d v="2022-11-21T00:00:00.000"/>
    <s v="1-2022-32795"/>
    <d v="2022-11-16T00:00:00.000"/>
    <s v=" "/>
    <s v=" "/>
    <s v=" "/>
    <s v=" "/>
    <s v=" "/>
    <d v="2022-12-12T23:59:59.000"/>
    <n v="0"/>
    <n v="20225220840731"/>
    <d v="2022-12-23T00:00:00.000"/>
    <d v="2023-01-06T08:18:15.000"/>
    <d v="2023-01-04T00:00:00.000"/>
    <n v="34"/>
    <n v="19"/>
    <s v="Clasificacion"/>
    <s v="Funcionario"/>
    <d v="2022-12-06T00:00:00.000"/>
    <n v="12"/>
    <n v="23"/>
    <s v="Se otorga informacion al Peticionario. Se Evidencia Acuse de Recibido. Radicado respuesta 20225220840731"/>
    <m/>
    <s v="Natural"/>
    <s v="Natural"/>
    <s v="Funcionario"/>
    <s v="jangarita0417"/>
    <s v="En nombre propio"/>
    <s v="Cedula de ciudadania"/>
    <s v="MIRIAM JANNET OCAMPO GOMEZ"/>
    <n v="42779609"/>
    <m/>
    <s v="edificioingrithph@hotmail.com"/>
    <m/>
    <m/>
    <s v="calle 92 No 7 a 56"/>
    <m/>
    <m/>
    <m/>
    <m/>
    <s v="true"/>
    <s v="false"/>
    <m/>
    <m/>
    <n v="3"/>
    <s v="Ingresada"/>
    <s v="Por el distrito"/>
    <m/>
    <s v="PERIODO ANTERIOR"/>
    <s v="Gestion extemporanea"/>
    <m/>
    <s v="Mas de 30."/>
    <s v="GESTIONADOS"/>
    <s v="GESTIONADO"/>
    <m/>
    <m/>
    <m/>
    <m/>
    <m/>
  </r>
  <r>
    <n v="4111052022"/>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QUE TIPOS DE OBRA NECESITAN PERMISO O LICENCIAS DE CONSTRUCCION"/>
    <s v="MISIONAL"/>
    <m/>
    <s v="false"/>
    <s v="true"/>
    <s v="false"/>
    <m/>
    <m/>
    <s v="false"/>
    <m/>
    <m/>
    <m/>
    <m/>
    <m/>
    <m/>
    <m/>
    <m/>
    <m/>
    <m/>
    <x v="69"/>
    <d v="2022-11-15T00:00:00.000"/>
    <x v="143"/>
    <d v="2022-11-15T00:00:00.000"/>
    <n v="20225210129262"/>
    <d v="2022-11-11T00:00:00.000"/>
    <s v=" "/>
    <s v=" "/>
    <s v=" "/>
    <s v=" "/>
    <s v=" "/>
    <d v="2022-12-05T23:59:59.000"/>
    <n v="0"/>
    <n v="20225230830761"/>
    <d v="2022-12-15T00:00:00.000"/>
    <d v="2023-01-02T12:37:33.000"/>
    <d v="2022-12-29T00:00:00.000"/>
    <n v="34"/>
    <n v="19"/>
    <s v="Registro para atencion"/>
    <s v="Funcionario"/>
    <d v="2022-11-16T00:00:00.000"/>
    <n v="2"/>
    <n v="33"/>
    <s v="Se otorga informacion al Peticionario. Se Evidencia Acuse de Recibido. Radicado respuesta 20225230830761"/>
    <m/>
    <s v="Natural"/>
    <s v="Natural"/>
    <s v="Funcionario"/>
    <s v="jangarita0417"/>
    <s v="En nombre propio"/>
    <s v="Cedula de ciudadania"/>
    <s v="JAIRO  CESPEDES CUBIDES"/>
    <n v="80876152"/>
    <m/>
    <m/>
    <m/>
    <m/>
    <m/>
    <m/>
    <m/>
    <m/>
    <m/>
    <s v="false"/>
    <s v="false"/>
    <m/>
    <m/>
    <n v="2"/>
    <s v="Ingresada"/>
    <s v="Propios"/>
    <m/>
    <s v="PERIODO ANTERIOR"/>
    <s v="Gestion extemporanea"/>
    <m/>
    <s v="Mas de 30."/>
    <s v="GESTIONADOS"/>
    <s v="GESTIONADO"/>
    <m/>
    <m/>
    <m/>
    <m/>
    <m/>
  </r>
  <r>
    <n v="409834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ELVIRA CHAVES A LA ALCALDIA LOCAL DE CHAPINERO A SOLICTAR LA VINCULACION A EL REGIMEN SUBDIADO DE SALUD TODA VEZ QUE ES UNA CIUDADANA DE 86 ANOS SIN NINGUN TIPO DE APOYO FAMILIAR NI RED SOCIAL SU UNICO BENEFICIO ES EL BONO DE PERSONA MAYOR CON EL QUE OBVIAMENTE NO PUEDE PAGAR SU SALUD NI NINGUNA SITUACION QU CONLLEVE A TEMA REFERENTES   LA CIUDADANA VIVE EN ARRIENDO Y TIENE TEMAS DE SALUD COMPLEJOS QUE REQUIEREN ATENCION MEDICA INMEDIATA   LA SENORA SOLICITA SE VONCULADA DE MANERA INMEDIATA COMO REGIMNEN SUBSIDIADO A SANITAS PUESTO QUE UN FAMILIAR EN SU MOMENTO LA TENIA AFILIADA PERO ESTE QUEDO SIN EMPLEO Y NO FUE POSIBLE CONTINUAR CON LOS PAGOS POR ENDE EN EL ADRES LA SENORA REGISTRA COMO CONTRIBUTIVO Y EN MORA .   SOLICITAMOS INTERVENCION DE LA SECRETARIA DE SALUD Y LA PERSONERIA COMO GARANTE DE DERECHOS"/>
    <s v="MISIONAL"/>
    <s v="PROCESO ESTRATEGICO"/>
    <s v="false"/>
    <s v="false"/>
    <s v="false"/>
    <m/>
    <m/>
    <s v="false"/>
    <m/>
    <s v="Al verificr estado de afiliacion  la senora ELVIRA BUENO en Comprobaddor de derechos registra con Ficha Sisben 110016151344300005163 nivel 2 y en DRES registra SUSPENDIDO POR MORA en EPS Sanitas Tipo Beneficiario."/>
    <m/>
    <m/>
    <m/>
    <m/>
    <n v="-740646485"/>
    <n v="46415801"/>
    <m/>
    <m/>
    <x v="70"/>
    <d v="2023-09-25T00:00:00.000"/>
    <x v="144"/>
    <d v="2023-09-25T00:00:00.000"/>
    <m/>
    <d v="2023-09-22T00:00:00.000"/>
    <s v=" "/>
    <s v=" "/>
    <s v=" "/>
    <s v=" "/>
    <s v=" "/>
    <d v="2023-10-13T23:59:59.000"/>
    <n v="15"/>
    <m/>
    <s v=" "/>
    <d v="2023-09-22T16:38:12.000"/>
    <d v="2023-10-05T19:30:58.000"/>
    <n v="1"/>
    <n v="0"/>
    <s v="Registro para atencion"/>
    <s v="Funcionario"/>
    <d v="2023-09-26T00:00:00.000"/>
    <n v="2"/>
    <n v="0"/>
    <s v="se traslada por competencia  a la secretaria de salud "/>
    <s v="se traslada por competencia  a la secretaria de salud "/>
    <s v="Natural"/>
    <s v="Natural"/>
    <s v="Funcionario"/>
    <s v="viviana.riano"/>
    <s v="En nombre propio"/>
    <s v="Cedula de ciudadania"/>
    <s v="ELVIRA  BUENO CHAVEZ"/>
    <n v="20487282"/>
    <m/>
    <s v="camiimeera@gmail.com"/>
    <m/>
    <n v="3137533457"/>
    <m/>
    <m/>
    <m/>
    <m/>
    <m/>
    <s v="false"/>
    <s v="true"/>
    <s v="SECRETARIA DE SALUD"/>
    <s v="SECRETARIA DE GOBIERNO"/>
    <n v="2"/>
    <s v="Ingresada"/>
    <s v="Propios"/>
    <m/>
    <s v="PERIODO ACTUAL"/>
    <s v="Gestion oportuna (DTL)"/>
    <m/>
    <m/>
    <s v="GESTIONADOS"/>
    <s v="GESTIONADO"/>
    <m/>
    <m/>
    <m/>
    <m/>
    <m/>
  </r>
  <r>
    <n v="4097532022"/>
    <x v="0"/>
    <s v="GOBIERNO"/>
    <s v="ENTIDADES DISTRITALES"/>
    <s v="SECRETARIA DE GOBIERNO"/>
    <s v="Puede Consolidar | Trasladar Entidades"/>
    <x v="0"/>
    <m/>
    <s v="EGAT LOGISTICA  COMPRAS CONJUNTAS"/>
    <s v="TALENTO HUMANO Y CONTRATACION"/>
    <s v="COPIA DE EXPENDIENTES CONTRACTUALES"/>
    <s v="JESSICA JOHANA ANGARITA "/>
    <s v="Inactivo"/>
    <s v="WEB SERVICE"/>
    <s v="ESCRITO"/>
    <s v="DERECHO DE PETICION DE INTERES GENERAL"/>
    <s v="Registro - con preclasificacion"/>
    <s v="Solucionado - Por respuesta definitiva"/>
    <s v="Solucionado - Por respuesta definitiva"/>
    <s v="DERECHO DE PETICION EXPEDIENTE 2021523490205296E"/>
    <s v="MISIONAL"/>
    <m/>
    <s v="false"/>
    <s v="true"/>
    <s v="false"/>
    <m/>
    <m/>
    <s v="false"/>
    <m/>
    <m/>
    <m/>
    <m/>
    <m/>
    <m/>
    <m/>
    <m/>
    <m/>
    <m/>
    <x v="69"/>
    <d v="2022-11-15T00:00:00.000"/>
    <x v="145"/>
    <d v="2022-11-15T00:00:00.000"/>
    <n v="20225210128972"/>
    <d v="2022-11-11T00:00:00.000"/>
    <s v=" "/>
    <s v=" "/>
    <s v=" "/>
    <s v=" "/>
    <s v=" "/>
    <d v="2022-12-05T23:59:59.000"/>
    <n v="0"/>
    <n v="20225240839611"/>
    <d v="2022-12-22T00:00:00.000"/>
    <d v="2023-01-02T12:42:32.000"/>
    <d v="2022-12-26T00:00:00.000"/>
    <n v="34"/>
    <n v="19"/>
    <s v="Registro para atencion"/>
    <s v="Funcionario"/>
    <d v="2022-11-16T00:00:00.000"/>
    <n v="2"/>
    <n v="33"/>
    <s v="Se otorga informacion al Peticionario. Se Evidencia Acuse de Recibido. Radicado respuesta 20225240839611"/>
    <m/>
    <s v="Natural"/>
    <s v="Natural"/>
    <s v="Funcionario"/>
    <s v="jangarita0417"/>
    <s v="En nombre propio"/>
    <s v="Cedula de ciudadania"/>
    <s v="GABRIELA   SIERRA  FONSECA"/>
    <n v="41752068"/>
    <m/>
    <s v="gaby.2458@hotmail.com.co"/>
    <n v="2127809"/>
    <n v="3125015977"/>
    <s v="KR 12 68 22"/>
    <s v="02 - CHAPINERO"/>
    <s v="99 - CHAPINERO"/>
    <s v="CHAPINERO CENTRAL"/>
    <n v="4"/>
    <s v="false"/>
    <s v="true"/>
    <m/>
    <m/>
    <n v="2"/>
    <s v="Ingresada"/>
    <s v="Propios"/>
    <m/>
    <s v="PERIODO ANTERIOR"/>
    <s v="Gestion extemporanea"/>
    <m/>
    <s v="Mas de 30."/>
    <s v="GESTIONADOS"/>
    <s v="GESTIONADO"/>
    <m/>
    <m/>
    <m/>
    <m/>
    <m/>
  </r>
  <r>
    <n v="409734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YADY QUEVEDO A SOLICTAR APOYO DE LAS ENTIDADES EN ESTE CASO INTEGRACION SOCIAL SOLICTANDO A TROPA SOCIAL REALICE INTRVENCION EN EL CASO DE UN HABITANTE DE CALLE QUE SE UBICA EN LA DIRECCION DG 54 # 23 24 ALLI UBICO SUS PERTENENCIAS COSTALES Y ROPA Y CAUSA PERTURBACION EN LA ZONA PUESTO QUE TIENEN QUE VER COMO SE DESNUDA Y HACE SUS NECESIDADES FISIOLOGICAS EN LA CALLE EN PRESENCIA DE LAS PERSONAS DEL SECTOR   LA CIUDADANA REFIERE QUE EL ECTOR ES ESTRATO 4 Y QUE ES INSOPORTABLE LA SITUACION"/>
    <s v="MISIONAL"/>
    <s v="PROCESO MISIONAL"/>
    <s v="false"/>
    <s v="false"/>
    <s v="false"/>
    <m/>
    <m/>
    <s v="false"/>
    <m/>
    <s v="Senores Secretaria de Integracion Social  devuelvo la peticion SDQS 4097342023  puesto que la Defensoria del Espacio Publico no es competente para solicitud de intervencion sobre habitante de calle.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m/>
    <m/>
    <m/>
    <m/>
    <n v="-740645794"/>
    <n v="46416464"/>
    <m/>
    <m/>
    <x v="70"/>
    <d v="2023-09-25T00:00:00.000"/>
    <x v="146"/>
    <d v="2023-09-25T00:00:00.000"/>
    <m/>
    <d v="2023-09-22T00:00:00.000"/>
    <s v=" "/>
    <s v=" "/>
    <s v=" "/>
    <s v=" "/>
    <s v=" "/>
    <d v="2023-10-13T23:59:59.000"/>
    <n v="15"/>
    <m/>
    <s v=" "/>
    <d v="2023-09-22T16:14:04.000"/>
    <d v="2023-11-18T01:00:01.000"/>
    <n v="1"/>
    <n v="0"/>
    <s v="Registro para atencion"/>
    <s v="Funcionario"/>
    <d v="2023-09-26T00:00:00.000"/>
    <n v="2"/>
    <n v="0"/>
    <s v="se traslada por competencia "/>
    <s v="se traslada por competencia "/>
    <s v="Natural"/>
    <s v="Natural"/>
    <s v="Funcionario"/>
    <s v="viviana.riano"/>
    <s v="En nombre propio"/>
    <s v="Cedula de ciudadania"/>
    <s v="YADY  QUEVEDO "/>
    <n v="52224221"/>
    <s v="No brinda informacion"/>
    <s v="yadyquevedojara@gmail.com"/>
    <m/>
    <n v="3165537886"/>
    <s v="KR 13 54 60"/>
    <m/>
    <m/>
    <m/>
    <m/>
    <s v="false"/>
    <s v="true"/>
    <s v="SECRETARIA DE INTEGRACION SOCIAL"/>
    <s v="SECRETARIA DE GOBIERNO"/>
    <n v="2"/>
    <s v="Ingresada"/>
    <s v="Propios"/>
    <m/>
    <s v="PERIODO ACTUAL"/>
    <s v="Gestion oportuna (DTL)"/>
    <m/>
    <m/>
    <s v="GESTIONADOS"/>
    <s v="GESTIONADO"/>
    <m/>
    <m/>
    <m/>
    <m/>
    <m/>
  </r>
  <r>
    <n v="399511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x v="71"/>
    <d v="2023-09-21T00:00:00.000"/>
    <x v="147"/>
    <d v="2023-09-21T00:00:00.000"/>
    <n v="20235210104762"/>
    <d v="2023-09-20T00:00:00.000"/>
    <s v=" "/>
    <s v=" "/>
    <s v=" "/>
    <s v=" "/>
    <s v=" "/>
    <d v="2023-10-11T23:59:59.000"/>
    <n v="0"/>
    <m/>
    <s v=" "/>
    <d v="2023-10-30T10:48:09.000"/>
    <d v="2023-10-30T10:48:09.000"/>
    <n v="27"/>
    <n v="12"/>
    <s v="Registro para atencion"/>
    <s v="Funcionario"/>
    <d v="2023-09-22T00:00:00.000"/>
    <n v="2"/>
    <n v="26"/>
    <s v="Se otorga informacion al Peticionario. Se Evidencia Acuse de Recibido. Radicado respuesta 20235230391481"/>
    <s v="Se otorga informacion al Peticionario. Se Evidencia Acuse de Recibido. Radicado respuesta 20235230391481"/>
    <s v="Natural"/>
    <s v="Natural"/>
    <s v="Funcionario"/>
    <s v="schapinero1"/>
    <s v="En nombre propio"/>
    <s v="Cedula de ciudadania"/>
    <s v="ESPERANZA  ARIZA CARO"/>
    <n v="28479018"/>
    <m/>
    <s v="especa_07@hotmail.com"/>
    <m/>
    <m/>
    <m/>
    <m/>
    <m/>
    <m/>
    <m/>
    <s v="false"/>
    <s v="false"/>
    <m/>
    <m/>
    <n v="2"/>
    <s v="Ingresada"/>
    <s v="Propios"/>
    <m/>
    <s v="PERIODO ACTUAL"/>
    <s v="Gestion extemporanea"/>
    <m/>
    <s v="16-30."/>
    <s v="GESTIONADOS"/>
    <s v="GESTIONADO"/>
    <m/>
    <m/>
    <m/>
    <m/>
    <m/>
  </r>
  <r>
    <n v="3991052022"/>
    <x v="0"/>
    <s v="GOBIERNO"/>
    <s v="ENTIDADES DISTRITALES"/>
    <s v="SECRETARIA DE GOBIERNO"/>
    <s v="Puede Consolidar | Trasladar Entidades"/>
    <x v="0"/>
    <m/>
    <s v="EGAT LOGISTICA  COMPRAS CONJUNTAS"/>
    <s v="TALENTO HUMANO Y CONTRATACION"/>
    <s v="COPIA DE EXPENDIENTES CONTRACTUALES"/>
    <s v="JESSICA JOHANA ANGARITA "/>
    <s v="Inactivo"/>
    <s v="WEB SERVICE"/>
    <s v="ESCRITO"/>
    <s v="DERECHO DE PETICION DE INTERES GENERAL"/>
    <s v="Registro - con preclasificacion"/>
    <s v="Solucionado - Por respuesta definitiva"/>
    <s v="Solucionado - Por respuesta definitiva"/>
    <s v="DIVISORIOS NO. 110013103025201900724 SEGUIDO POR JOSE FERNANDO OSORNO MONSALVE C.C. NO. 10272984 CONTRA JOSE MIGUEL GUIZA HERNANDEZ C.C. NO. 96168931."/>
    <s v="MISIONAL"/>
    <m/>
    <s v="false"/>
    <s v="true"/>
    <s v="false"/>
    <m/>
    <m/>
    <s v="false"/>
    <m/>
    <m/>
    <m/>
    <m/>
    <m/>
    <m/>
    <m/>
    <m/>
    <m/>
    <m/>
    <x v="72"/>
    <d v="2022-11-04T00:00:00.000"/>
    <x v="148"/>
    <d v="2022-11-04T00:00:00.000"/>
    <n v="20225210126612"/>
    <d v="2022-11-03T00:00:00.000"/>
    <s v=" "/>
    <s v=" "/>
    <s v=" "/>
    <s v=" "/>
    <s v=" "/>
    <d v="2022-11-28T23:59:59.000"/>
    <n v="0"/>
    <n v="20225230840841"/>
    <d v="2022-12-23T00:00:00.000"/>
    <d v="2023-01-11T15:45:42.000"/>
    <d v="2023-01-11T00:00:00.000"/>
    <n v="45"/>
    <n v="30"/>
    <s v="Registro para atencion"/>
    <s v="Funcionario"/>
    <d v="2022-11-08T00:00:00.000"/>
    <n v="2"/>
    <n v="44"/>
    <s v="Se otorga informacion al Peticionario. Se Evidencia Acuse de Recibido. Radicado respuesta 20225230840841"/>
    <m/>
    <s v="Juridica"/>
    <s v="Juridica"/>
    <s v="Funcionario"/>
    <s v="jangarita0417"/>
    <s v="En nombre propio"/>
    <s v="NIT"/>
    <s v="JUZGADO 25 CIVIL DE   "/>
    <n v="52037"/>
    <m/>
    <m/>
    <m/>
    <m/>
    <m/>
    <m/>
    <m/>
    <m/>
    <m/>
    <s v="false"/>
    <s v="false"/>
    <m/>
    <m/>
    <n v="2"/>
    <s v="Ingresada"/>
    <s v="Propios"/>
    <m/>
    <s v="PERIODO ANTERIOR"/>
    <s v="Gestion extemporanea"/>
    <m/>
    <s v="Mas de 30."/>
    <s v="GESTIONADOS"/>
    <s v="GESTIONADO"/>
    <m/>
    <m/>
    <m/>
    <m/>
    <m/>
  </r>
  <r>
    <n v="39860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LUIS HERNANDO MORENO CON CC 19393316   EL CIUDADANO REFIERE QUE SE ENCUENTRA EN UNA CONDICION DE POBREZA EXTREMA   TIENE 64 ANOS   REFIERE VIVIR SOLO EN UNAS CONDICIONES PRECARIAS NO TIENE AGUA POTABLE EN LA INVACION EN DONDE VIVE   NO  CUENTA CON SERVICIO DE AGUA LUZ O GAS EL SENOR ES PERSONA MAYOR SE ENCUENTRA SOLO NO CUENTA CON RED DE APOYO NI FAMILIAR NI SOCIAL   SE HA VISTO PERJUDICADO POR UN ERROR EN LA CARACTERIZACION INICIAL DEL SISBEN PUESTO QUE QUEDO EN CATEGORIA C DEL SISBEN   NO LE HAN OTORGADO BONO DE PERSONA MAYOR NO CUENTA CON RENTA BASICA Y REFIERE QUE EN ESTE MOMENTO SE ENCUENTRA MUY ENFERMO Y QUE NO LE ES TAN FACIL TRABAJAR COMO ANTES EN VENTAS AMBULANTES   TRABAJA FRENTE A LA ESTACION DE LA SFLORES LOS DIAS EN QUE PUEDE HACERLO Y SE ENCUENTRA CON INSEGURIDAD ALIMENTARIA .   EL DERECHO DE PETICION QUE ESTAMOS ELEVANDO TIENE 3 PRETENCIONES LA PRIMERA QUE PLANEACION HAGA LA VALIDACION PARA QUE SE REALICE LA VERIFICACION DE LA FICHA EN QUE TOMARON SUS DATOS PARA QUE SEA MODIFICADA LA CATEGORIA EN EL SISTEMA   VIVE EN UNA INVACION KM 4 VIA LA CALERA BARRIO LA ESPERANZA SEGUNDO SECTROR CRA 11 B ESTE 93-35 PAGA 300 MIL PESOS DE ARRIENDO Y DEBE UN PAR DE MESES POR LO QUE ESTA EN RIESGO DE QUEDAR EN CALLE TIENE MUCHOS DIAGNOSTICOS MEDICOS HIPERTIROIDES   COLON SALIDO   OPERADO RECIENTEMENTE DE VESICULA   PROSTATA   EL SENOR REFIERE QUE EN EL MOMENTO DE UNA NUEVA VISITA PUEDEN CORROBORAR QUE EL NO CUENTA SIQUIERA CON LOS SERVICIOS PUBLICOS BASICOS CON LOS QUE DEBERIA CONTAR CULQUIER CIUDADANO ADEMAS DE QUE SE ESTA ALIMENTANDO UNA VEZ AL DIA   LA SEGUNDA PRETENCION VA ENCAMINADA A IPES YA QUE EL MENCIONA QUE A ACERCADO 2 VECES A LAS INSTALACIONES DE LA CALLE 19 10 44 Y QUE LE DICEN QUE ESTE PENDIENTE DE LAS BRIGADAS   EL CONCIDERA QUE ESO ES IMPOSIBLE PUESTO QUE POR TEMAS DE SALUD EL NO PUEDE TRABAJAR TODOS LOS DIAS EN UN MISMO HORARIO YA QUE MUCHAS COSAS DEPENDEN DE SU SALUD Y POR ENCONTRARSE SOLO SE LE DIFICULTA LA MOVILIDAD   HA SIDO VICTIMA EN VARIAS OCACIONES DE ABUSO POLICIAL POR NO ENCONTRARSE REGISTRADO EN RIVI POR LO QUE SOLICITAMOS QUE EL CIUDADANO SEA REGISTRADO PARA HACER LA ENTREGA DEL CARNET COMO VENDEDOR INFORMAL    Y LA TERCERA PRETENCION VA APARA INTEGRACION SOCIAL PARA QUE EVALUE LA SITUACION DEL CIUDADANO Y LE OTORGUEN UN APOYO MIENTRAS SE REALIZA LA ENTREGA DE BONO A PERSONA MAYOR   ENVIAMOS COPIA A PERSONERIA COMO GARANTE DE DRECHOS DEL CIUDADANO"/>
    <s v="MISIONAL"/>
    <s v="PROCESO MISIONAL"/>
    <s v="false"/>
    <s v="false"/>
    <s v="false"/>
    <m/>
    <m/>
    <s v="false"/>
    <m/>
    <m/>
    <m/>
    <m/>
    <m/>
    <m/>
    <n v="-740645955"/>
    <n v="46416575"/>
    <m/>
    <m/>
    <x v="71"/>
    <d v="2023-09-21T00:00:00.000"/>
    <x v="149"/>
    <d v="2023-09-21T00:00:00.000"/>
    <m/>
    <d v="2023-09-20T00:00:00.000"/>
    <s v=" "/>
    <s v=" "/>
    <s v=" "/>
    <s v=" "/>
    <s v=" "/>
    <d v="2023-10-11T23:59:59.000"/>
    <n v="9"/>
    <m/>
    <s v=" "/>
    <d v="2023-09-28T09:25:47.000"/>
    <d v="2023-10-30T18:18:49.000"/>
    <n v="6"/>
    <n v="0"/>
    <s v="Registro para atencion"/>
    <s v="Funcionario"/>
    <d v="2023-09-22T00:00:00.000"/>
    <n v="2"/>
    <n v="5"/>
    <s v="se traslada por competencia a las entidades correspondientes en el caso integracion social   planeacion   desarrollo economico   ipes y personeria como garante de derechos del ciudadano "/>
    <s v="se traslada por competencia a las entidades correspondientes en el caso integracion social   planeacion   desarrollo economico   ipes y personeria como garante de derechos del ciudadano "/>
    <s v="Natural"/>
    <s v="Natural"/>
    <s v="Funcionario"/>
    <s v="viviana.riano"/>
    <s v="En nombre propio"/>
    <s v="Cedula de ciudadania"/>
    <s v="LUIS HERNANDO MORENO "/>
    <n v="19393316"/>
    <s v="Habitante de la calle"/>
    <m/>
    <m/>
    <n v="3202911303"/>
    <s v="KR 13 54 60"/>
    <m/>
    <m/>
    <m/>
    <m/>
    <s v="true"/>
    <s v="false"/>
    <s v="IPES"/>
    <s v="SECRETARIA DE GOBIERNO"/>
    <n v="2"/>
    <s v="Ingresada"/>
    <s v="Propios"/>
    <m/>
    <s v="PERIODO ACTUAL"/>
    <s v="Gestion oportuna (DTL)"/>
    <m/>
    <s v="6-10."/>
    <s v="GESTIONADOS"/>
    <s v="GESTIONADO"/>
    <m/>
    <m/>
    <m/>
    <m/>
    <m/>
  </r>
  <r>
    <n v="398523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VISITA Y RECATEGARIZACION DEL PUNTAJE DEL SISBEN "/>
    <s v="MISIONAL"/>
    <s v="PROCESO MISIONAL"/>
    <s v="false"/>
    <s v="true"/>
    <s v="false"/>
    <m/>
    <m/>
    <s v="false"/>
    <m/>
    <m/>
    <m/>
    <m/>
    <m/>
    <m/>
    <n v="-740647452"/>
    <n v="4641668"/>
    <m/>
    <m/>
    <x v="71"/>
    <d v="2023-09-21T00:00:00.000"/>
    <x v="150"/>
    <d v="2023-09-21T00:00:00.000"/>
    <n v="20235210104472"/>
    <d v="2023-09-20T00:00:00.000"/>
    <s v=" "/>
    <s v=" "/>
    <s v=" "/>
    <s v=" "/>
    <s v=" "/>
    <d v="2023-10-11T23:59:59.000"/>
    <n v="15"/>
    <m/>
    <s v=" "/>
    <d v="2023-09-20T09:33:31.000"/>
    <d v="2023-10-24T22:20:06.000"/>
    <n v="1"/>
    <n v="0"/>
    <s v="Registro para atencion"/>
    <s v="Funcionario"/>
    <d v="2023-09-22T00:00:00.000"/>
    <n v="2"/>
    <n v="0"/>
    <s v="TRASLADO POR COMPETENCIA A PLANEACION CON COPIA A PERSONERIA "/>
    <s v="TRASLADO POR COMPETENCIA A PLANEACION CON COPIA A PERSONERIA "/>
    <s v="Natural"/>
    <s v="Natural"/>
    <s v="Funcionario"/>
    <s v="viviana.riano"/>
    <s v="En nombre propio"/>
    <s v="Cedula de ciudadania"/>
    <s v="RAUL ALBRETO MARULANDA ZAPATA"/>
    <n v="70001154"/>
    <m/>
    <s v="MARULANDA884@GMAIL.COM"/>
    <m/>
    <n v="3124391941"/>
    <m/>
    <m/>
    <m/>
    <m/>
    <m/>
    <s v="false"/>
    <s v="false"/>
    <s v="SECRETARIA DE PLANEACION"/>
    <s v="SECRETARIA DE GOBIERNO"/>
    <n v="2"/>
    <s v="Ingresada"/>
    <s v="Propios"/>
    <m/>
    <s v="PERIODO ACTUAL"/>
    <s v="Gestion oportuna (DTL)"/>
    <m/>
    <m/>
    <s v="GESTIONADOS"/>
    <s v="GESTIONADO"/>
    <m/>
    <m/>
    <m/>
    <m/>
    <m/>
  </r>
  <r>
    <n v="3974032023"/>
    <x v="0"/>
    <s v="GOBIERNO"/>
    <s v="ENTIDADES DISTRITALES"/>
    <s v="SECRETARIA DE GOBIERNO"/>
    <s v="Puede Consolidar | Trasladar Entidades"/>
    <x v="0"/>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SOLICITUD DE INTERVENCION DE VIA Y ANDEN DE LA TRANSVERSAL 23 # 95 53"/>
    <s v="MISIONAL"/>
    <s v="PROCESO ESTRATEGICO"/>
    <s v="false"/>
    <s v="true"/>
    <s v="false"/>
    <m/>
    <m/>
    <s v="false"/>
    <m/>
    <m/>
    <m/>
    <m/>
    <m/>
    <m/>
    <n v="-74056604326"/>
    <n v="468372979999998"/>
    <m/>
    <m/>
    <x v="73"/>
    <d v="2023-09-20T00:00:00.000"/>
    <x v="151"/>
    <d v="2023-09-20T00:00:00.000"/>
    <n v="20231120123012"/>
    <d v="2023-09-19T00:00:00.000"/>
    <s v=" "/>
    <s v=" "/>
    <s v=" "/>
    <s v=" "/>
    <s v=" "/>
    <d v="2023-10-10T23:59:59.000"/>
    <n v="0"/>
    <m/>
    <s v=" "/>
    <d v="2023-11-01T07:34:53.000"/>
    <d v="2023-11-01T07:34:53.000"/>
    <n v="30"/>
    <n v="15"/>
    <s v="Clasificacion"/>
    <s v="Funcionario"/>
    <d v="2023-10-05T00:00:00.000"/>
    <n v="12"/>
    <n v="19"/>
    <s v="Se otorga informacion al Peticionario. Se Evidencia Acuse de Recibido. Radicado respuesta 20235220419781"/>
    <s v="Se otorga informacion al Peticionario. Se Evidencia Acuse de Recibido. Radicado respuesta 20235220419781"/>
    <s v="Natural"/>
    <s v="Natural"/>
    <s v="Funcionario"/>
    <s v="schapinero1"/>
    <s v="En nombre propio"/>
    <m/>
    <s v="CAROLINA  PINZON "/>
    <m/>
    <m/>
    <s v="recepcionecotec95@isarco.com.co"/>
    <m/>
    <n v="3004215792"/>
    <m/>
    <m/>
    <m/>
    <m/>
    <m/>
    <s v="false"/>
    <s v="true"/>
    <m/>
    <m/>
    <n v="2"/>
    <s v="Ingresada"/>
    <s v="Por el distrito"/>
    <m/>
    <s v="PERIODO ACTUAL"/>
    <s v="Gestion extemporanea"/>
    <m/>
    <s v="16-30."/>
    <s v="GESTIONADOS"/>
    <s v="GESTIONADO"/>
    <m/>
    <m/>
    <m/>
    <m/>
    <m/>
  </r>
  <r>
    <n v="397032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SENOR JOSE VICENTE BARRERA CON CC 91202139 MANIFESTANDO QUE DESEA ANTEPONER UN DERECHO DE PETICION A LA EPS CAPITAL SALUD SOLICITANDO DE MANERA PUNTUAL SEGUN LA INDICACION DE DENTISALUD SE EXPIDA UNA NUEVA ORDEN PARA LA PROTESIS INFERIOR QUE SE EMITIO INICIALMENTE POR PROCEDIMIENTO DE REHABILITACION ORAL .   EL CONTEXTO DE LA SITUACION ES EL SIGUIENTE   EL SENOR JOSE VICENTE ASISTE A CITAS PARA REHABILITACION ORAL EN MEDIO DE SU CONDICION DE HABITANTE DE CALLE   CAPITAL SALUD EMITE ORDEN PARA QUE SEA ELABORADA POR LA IPS DENTISALUD LAS PROTESIS CONDICIONADAS PARA SU CALIDAD DE VIDA . INICIALMENTE DENTISALUD HACE ENTREGA DE LAS PROTESIS A EL SENOR JOSE VICENTE   EL SENOR REFIERE QUE AL MOMENTO DE LA ENTREGA EL LES MANIFIESTA QUE LAS PROTESIS QUEDARON MAL ELABORADAS Y QUE ESTABAN FLOJAS DESDE EL PRINCIPIO   ELLOS NUEVAMENTE TOMAN MEDIDAS Y REFIEREN QUE VAN A ENVIARLAS A EL LABORATORIO PARA LA RESPECTIVA MODIFICACION DE ESTAS . DE NUEVO LE ENTREGAN LAS PROTESIS EL SE LAS LLEVA Y EN NOCHE DE TRABAJO (EL SENOR ES RECICLADOR) LAS PROTESIS SE CAEN PORQUE CONTINUABAN MUY FLOJAS Y CAEN DENTRO DE LA BASURA EL LOGRA RECUPERAR LA PROTESIS SUPERIOR PERO LA INFERIOR SE PERDIO   EL SENOR REFIERE QUE EL EN EL MOMENTO DE LA ENTREGA HIZO REFERENCIA A QUE LAS PROTESIS NUEVAMENTE ESTABAN FLOJAS PERO LE DIJERON QUE SE LAS LLEVARA Y LAS PROBARA   NO TENGO LA CULPA DE TENER 70 ANOS DE SER HABITANTE DE CALLE Y DE VIVIR DE LA BASURA   REQUIERO QUE ME ENTREGUEN LA ORDEN PARA QUE DENTISALUD A QUIEN HAGO RESPONSABLE DE TODO ESTE CASO ELABORE NUEVAMENTE MI PROTESIS   NISIQUIERA PUDE ESTRENARLA Y AHORA LA PRUEBA DE QUE LAS PROTESIS HABIAN QUEDADO MAL ES QUE A HOY 19 DE SEPTIEMBRE DE 2023 LA PROTESIS SUPERIOR QUE RECUPERE DE LA BASURA ESTA EN EL LABORATORIO DE MANTENIMIENTO Y MODIFICACION QUE TIENEN DENTISALUD PERO ELLOS RESPONDEN QUE NO ME PUEDEN ELABORAR LA PROTESIS DE ABAJO SI CAPITAL SALUD NO LA ORDENA NUEVAMENTE   SOLCIITO DE ESA ORDEN"/>
    <s v="MISIONAL"/>
    <s v="PROCESO MISIONAL"/>
    <s v="false"/>
    <s v="true"/>
    <s v="false"/>
    <m/>
    <m/>
    <s v="false"/>
    <m/>
    <s v="VERIFICADA LA BDUA ADRES Y EL COMPROBADOR DE DERECHOS DE LA SDS  EL SENOR JOSE VICENTE BARRERA MENDEZ  CC 91202139  SE ENCUENTRA AFILIADO ACTIVO EN LA EPS CAPITAL SALUD REGIMEN SUBSIDIADO BOGOTA  POBLACION ESPECIAL"/>
    <m/>
    <m/>
    <m/>
    <m/>
    <n v="-740646553"/>
    <n v="46417054"/>
    <m/>
    <m/>
    <x v="73"/>
    <d v="2023-09-20T00:00:00.000"/>
    <x v="152"/>
    <d v="2023-09-20T00:00:00.000"/>
    <m/>
    <d v="2023-09-19T00:00:00.000"/>
    <s v=" "/>
    <s v=" "/>
    <s v=" "/>
    <s v=" "/>
    <s v=" "/>
    <d v="2023-10-10T23:59:59.000"/>
    <n v="15"/>
    <m/>
    <s v=" "/>
    <d v="2023-09-19T12:47:03.000"/>
    <d v="2023-11-01T07:02:59.000"/>
    <n v="1"/>
    <n v="0"/>
    <s v="Registro para atencion"/>
    <s v="Funcionario"/>
    <d v="2023-09-21T00:00:00.000"/>
    <n v="2"/>
    <n v="0"/>
    <s v="se traslada por competencia a la secretaria de slaud y capital salud "/>
    <s v="se traslada por competencia a la secretaria de slaud y capital salud "/>
    <s v="Natural"/>
    <s v="Natural"/>
    <s v="Peticionario Identificado"/>
    <s v="viviana.riano"/>
    <s v="En nombre propio"/>
    <s v="Cedula de ciudadania"/>
    <s v="JOSE VICENTE BARRERA MENDEZ"/>
    <n v="91202139"/>
    <s v="Habitante de la calle"/>
    <s v="josevicentebarreramendez@gmail.com"/>
    <n v="5408142"/>
    <n v="3203379944"/>
    <m/>
    <s v="12 - BARRIOS UNIDOS"/>
    <s v="98 - LOS ALCAZARES"/>
    <s v="JUAN XXIII"/>
    <n v="2"/>
    <s v="false"/>
    <s v="true"/>
    <s v="SECRETARIA DE SALUD"/>
    <s v="SECRETARIA DE GOBIERNO"/>
    <n v="1"/>
    <s v="Registrada"/>
    <s v="Por el ciudadano"/>
    <m/>
    <s v="PERIODO ACTUAL"/>
    <s v="Gestion oportuna (DTL)"/>
    <m/>
    <m/>
    <s v="GESTIONADOS"/>
    <s v="GESTIONADO"/>
    <m/>
    <m/>
    <m/>
    <m/>
    <m/>
  </r>
  <r>
    <n v="394900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ARIEL GAVRIEL STEIN CON PASAPORTE 565736806 NACIONALIDAD UNITED STATES OF AMERICA SE ACERCA CON SU FAMILIAR  ALEJANDRO LOPEZ VEGA CON CC 79440567 A INTERPONER UN DERECHO DE PETICION PARA QUE LA ENTIDAD QUE SEA COMPETETENTE EN EL DISTRITO EXPIDA UN CERTIFICADO EN DONDE SE MENCIONE SU PERMANENCIA EN BOGOTA DESDE MAYO 1 HASTA LA FECHA PUESTO QUE EN LA AEROLINEA EN LA QUE TRABAJA ACTUALMENTE  TRABAJA LE SOLICITAN UN DOCUMENTO QUE CERTIFIQUE SU ESTADIA EN ESTE PAIS Y LAS ACTIVIDADES QUE HA DESARROLLADO DESDE EL DIA EN QUE INGRESO A COLOMBIA . COMO SERVIDORA DE LA ECRETARIA DE GOBIERNO REFIERO A ARIEL GAVRIEL Y SU ACOMPANANTE PARA QUE SE DIRIJAN A UNA NOTARIA Y ELABOREN UNA DECLARACION JURAMENTADA CON UN NOTARIO EN DONDE EL COMO CONOCEDOR COMPLETO DE LA SITUACION PUEDA CERTIFICAR QUE CONOCE A EL SENOR STEIN Y QUE PUEDE DAR FE DE TODAS LAS ACTIVIDADES QUE HA VENIDO DESAROLLANDO DESDE EL DIA DE SU LLEGADA AL PAIS   SOLICITAMOOS A LA SECRETARIA DE SALUD INTERVENGA EN EL PROCESO YA QUE EL CIUDADANO NORTEAMERICANO PRESENTA SITUACIONES REFERENTES A SU SALUD QUE AUN SIGUEN SIENDO DE MANERA PARTICULAR Y REFIERE QUE LA SECRETARIA DE SALUD ESTUDIE LA MANERA DE ASISTIRLO EN EL TEMA MEDICO (EL LABORA PARA LA AEROLINEA UNITED AIRLINES CON LA CUAL TIENE UN PROCESO LEGAL EN VISTA DE QUE NO HAN ASUMIDO LA RESPONSABILIDAD DE EL ACCIDENTE DE EL SENOR STEIN)   LA COMPANIA CAPEHART SCATCHARD ASEGURADORA DE ESTE TIPO DE SITUACIONES A EL DIA DE HOY CONTINUA SIN INDEMNIZAR A ARIEL   ENCONTRANDOSE EL BAJO LA RESPONSABILIDAD DE SU FAMILIAR PROVICIONALMETE"/>
    <s v="MISIONAL"/>
    <s v="PROCESO ESTRATEGICO"/>
    <s v="false"/>
    <s v="true"/>
    <s v="false"/>
    <m/>
    <m/>
    <s v="false"/>
    <m/>
    <m/>
    <m/>
    <m/>
    <m/>
    <m/>
    <n v="-740646673"/>
    <n v="46416522"/>
    <m/>
    <m/>
    <x v="74"/>
    <d v="2023-09-19T00:00:00.000"/>
    <x v="153"/>
    <d v="2023-09-19T00:00:00.000"/>
    <m/>
    <d v="2023-09-18T00:00:00.000"/>
    <s v=" "/>
    <s v=" "/>
    <s v=" "/>
    <s v=" "/>
    <s v=" "/>
    <d v="2023-10-09T23:59:59.000"/>
    <n v="15"/>
    <m/>
    <s v=" "/>
    <d v="2023-09-18T15:25:10.000"/>
    <d v="2023-11-30T01:00:07.000"/>
    <n v="1"/>
    <n v="0"/>
    <s v="Registro para atencion"/>
    <s v="Funcionario"/>
    <d v="2023-09-20T00:00:00.000"/>
    <n v="2"/>
    <n v="0"/>
    <s v="se traslada por competencia "/>
    <s v="se traslada por competencia "/>
    <s v="Natural"/>
    <s v="Natural"/>
    <s v="Funcionario"/>
    <s v="viviana.riano"/>
    <s v="En nombre propio"/>
    <s v="Pasaporte"/>
    <s v="ARIEL GAVRIEL STEIN "/>
    <n v="565736806"/>
    <m/>
    <s v="arielstein@live.com"/>
    <m/>
    <n v="3132119880"/>
    <s v="KR 13 54 60"/>
    <m/>
    <m/>
    <m/>
    <m/>
    <s v="false"/>
    <s v="true"/>
    <s v="SECRETARIA DE SALUD"/>
    <s v="SECRETARIA DE GOBIERNO"/>
    <n v="2"/>
    <s v="Ingresada"/>
    <s v="Propios"/>
    <m/>
    <s v="PERIODO ACTUAL"/>
    <s v="Gestion oportuna (DTL)"/>
    <m/>
    <m/>
    <s v="GESTIONADOS"/>
    <s v="GESTIONADO"/>
    <m/>
    <m/>
    <m/>
    <m/>
    <m/>
  </r>
  <r>
    <n v="3940652023"/>
    <x v="0"/>
    <s v="GOBIERNO"/>
    <s v="ENTIDADES DISTRITALES"/>
    <s v="SECRETARIA DE GOBIERNO"/>
    <s v="Puede Consolidar | Trasladar Entidades"/>
    <x v="0"/>
    <m/>
    <s v="GOBIERNO LOCAL"/>
    <s v="SOLICITUD DE INTERVENCION DE UN SEGMENTO VIAL"/>
    <s v="MANTENIMIENTO DE VIAS INTERNAS DE LA LOCALIDAD"/>
    <s v="SDQS ALCALDIA CHAPINERO "/>
    <s v="Activo"/>
    <s v="Calle 26 No. 69-76  Edificio Elemento  Torre AIRE - piso 3"/>
    <s v="REDES SOCIALES"/>
    <s v="DERECHO DE PETICION DE INTERES GENERAL"/>
    <s v="En tramite - Por asignacion"/>
    <s v="Solucionado - Por respuesta definitiva"/>
    <s v="Solucionado - Por respuesta definitiva"/>
    <s v="EN COMUNICACION CHAT UMV  BUENOS DIAS  SOLICITAMOS COLABORACION CON LA PAVIMENTACION DE LA TRANSVERSAL 23 CON 95 ESTA EN MAL ESTADO Y VARIOS DE NUESTROS FUNCIONARIOS HAN PRESENTADO PROBLEMAS CON EL ESTADO DE LA VIA Y CUANDO LLUEVE SE FORMAN APOZAMIENTOS"/>
    <s v="MISIONAL"/>
    <s v="PROCESO ESTRATEGICO"/>
    <s v="false"/>
    <s v="true"/>
    <s v="false"/>
    <m/>
    <m/>
    <s v="false"/>
    <m/>
    <m/>
    <m/>
    <m/>
    <m/>
    <m/>
    <m/>
    <m/>
    <m/>
    <m/>
    <x v="74"/>
    <d v="2023-09-19T00:00:00.000"/>
    <x v="154"/>
    <d v="2023-09-19T00:00:00.000"/>
    <m/>
    <d v="2023-09-18T00:00:00.000"/>
    <s v=" "/>
    <s v=" "/>
    <s v=" "/>
    <s v=" "/>
    <s v=" "/>
    <d v="2023-10-09T23:59:59.000"/>
    <n v="0"/>
    <m/>
    <s v=" "/>
    <d v="2023-10-30T07:52:27.000"/>
    <d v="2023-10-30T07:52:27.000"/>
    <n v="29"/>
    <n v="14"/>
    <s v="Clasificacion"/>
    <s v="Funcionario"/>
    <d v="2023-10-04T00:00:00.000"/>
    <n v="12"/>
    <n v="18"/>
    <s v=" Se otorga informacion al Peticionario. Se Evidencia Acuse de Recibido. Radicado respuesta 20235220388391"/>
    <s v=" Se otorga informacion al Peticionario. Se Evidencia Acuse de Recibido. Radicado respuesta 20235220388391"/>
    <s v="Natural"/>
    <s v="Natural"/>
    <s v="Funcionario"/>
    <s v="schapinero1"/>
    <s v="En nombre propio"/>
    <m/>
    <s v="ADRIANA  OCHOA "/>
    <m/>
    <m/>
    <s v="adriana.ochoa@isarco.com.co"/>
    <m/>
    <n v="3118034579"/>
    <m/>
    <m/>
    <m/>
    <m/>
    <m/>
    <s v="false"/>
    <s v="true"/>
    <m/>
    <m/>
    <n v="2"/>
    <s v="Ingresada"/>
    <s v="Por el distrito"/>
    <m/>
    <s v="PERIODO ACTUAL"/>
    <s v="Gestion extemporanea"/>
    <m/>
    <s v="16-30."/>
    <s v="GESTIONADOS"/>
    <s v="GESTIONADO"/>
    <m/>
    <m/>
    <m/>
    <m/>
    <m/>
  </r>
  <r>
    <n v="39360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APOYO ECONOMICO POR MEDIO DEL GOBIERNO "/>
    <s v="MISIONAL"/>
    <s v="PROCESO MISIONAL"/>
    <s v="false"/>
    <s v="true"/>
    <s v="false"/>
    <m/>
    <m/>
    <s v="false"/>
    <m/>
    <m/>
    <m/>
    <m/>
    <m/>
    <m/>
    <n v="-74064617"/>
    <n v="46416408"/>
    <m/>
    <m/>
    <x v="74"/>
    <d v="2023-09-19T00:00:00.000"/>
    <x v="155"/>
    <d v="2023-09-19T00:00:00.000"/>
    <n v="20235210103232"/>
    <d v="2023-09-18T00:00:00.000"/>
    <s v=" "/>
    <s v=" "/>
    <s v=" "/>
    <s v=" "/>
    <s v=" "/>
    <d v="2023-10-09T23:59:59.000"/>
    <n v="15"/>
    <m/>
    <s v=" "/>
    <d v="2023-09-18T09:15:30.000"/>
    <d v="2023-10-03T16:28:02.000"/>
    <n v="1"/>
    <n v="0"/>
    <s v="Registro para atencion"/>
    <s v="Funcionario"/>
    <d v="2023-09-20T00:00:00.000"/>
    <n v="2"/>
    <n v="0"/>
    <s v="se traslada por competencia  a la secretaria distrital de integracion social ."/>
    <s v="se traslada por competencia  a la secretaria distrital de integracion social ."/>
    <s v="Natural"/>
    <s v="Natural"/>
    <s v="Funcionario"/>
    <s v="viviana.riano"/>
    <s v="En nombre propio"/>
    <m/>
    <s v="JOSE VICENTE VALENCIA VELASQUEZ"/>
    <m/>
    <m/>
    <s v="jvvv32@hotmail.com"/>
    <m/>
    <m/>
    <s v="KR 13 54 60"/>
    <m/>
    <m/>
    <m/>
    <m/>
    <s v="false"/>
    <s v="true"/>
    <s v="SECRETARIA DE INTEGRACION SOCIAL"/>
    <s v="SECRETARIA DE GOBIERNO"/>
    <n v="2"/>
    <s v="Ingresada"/>
    <s v="Propios"/>
    <m/>
    <s v="PERIODO ACTUAL"/>
    <s v="Gestion oportuna (DTL)"/>
    <m/>
    <m/>
    <s v="GESTIONADOS"/>
    <s v="GESTIONADO"/>
    <m/>
    <m/>
    <m/>
    <m/>
    <m/>
  </r>
  <r>
    <n v="393506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COPIA DE AUTORIZACION DE OCUPACION TORRE EMPRESARIAL FD-100"/>
    <s v="MISIONAL"/>
    <m/>
    <s v="false"/>
    <s v="true"/>
    <s v="false"/>
    <m/>
    <m/>
    <s v="false"/>
    <m/>
    <m/>
    <m/>
    <m/>
    <m/>
    <m/>
    <m/>
    <m/>
    <m/>
    <m/>
    <x v="74"/>
    <d v="2023-09-19T00:00:00.000"/>
    <x v="156"/>
    <d v="2023-09-19T00:00:00.000"/>
    <n v="20235210103212"/>
    <d v="2023-09-18T00:00:00.000"/>
    <s v=" "/>
    <s v=" "/>
    <s v=" "/>
    <s v=" "/>
    <s v=" "/>
    <d v="2023-10-09T23:59:59.000"/>
    <n v="2"/>
    <n v="20235230391301"/>
    <d v="2023-10-03T00:00:00.000"/>
    <d v="2023-10-05T12:26:30.000"/>
    <d v="2023-10-05T12:26:30.000"/>
    <n v="13"/>
    <n v="0"/>
    <s v="Registro para atencion"/>
    <s v="Funcionario"/>
    <d v="2023-09-20T00:00:00.000"/>
    <n v="2"/>
    <n v="12"/>
    <s v="Se otorga informacion al Peticionario. Se Evidencia Acuse de Recibido. Radicado respuesta 20235230391301"/>
    <m/>
    <s v="Juridica"/>
    <s v="Juridica"/>
    <s v="Funcionario"/>
    <s v="viviana.riano"/>
    <s v="En nombre propio"/>
    <m/>
    <s v="EDIFICIO TORRE EMPR  EDIFICIO TORRE EMPR "/>
    <m/>
    <m/>
    <s v="Asistente.FD100@colliers.com"/>
    <n v="3023935656"/>
    <m/>
    <m/>
    <m/>
    <m/>
    <m/>
    <m/>
    <s v="false"/>
    <s v="false"/>
    <m/>
    <m/>
    <n v="2"/>
    <s v="Ingresada"/>
    <s v="Propios"/>
    <m/>
    <s v="PERIODO ACTUAL"/>
    <s v="Gestion oportuna (DTL)"/>
    <m/>
    <s v="11-15."/>
    <s v="GESTIONADOS"/>
    <s v="GESTIONADO"/>
    <m/>
    <m/>
    <m/>
    <m/>
    <m/>
  </r>
  <r>
    <n v="3921802023"/>
    <x v="0"/>
    <s v="GOBIERNO"/>
    <s v="ENTIDADES DISTRITALES"/>
    <s v="SECRETARIA DE GOBIERNO"/>
    <s v="Puede Consolidar | Trasladar Entidades"/>
    <x v="0"/>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COPIA RESOLUCION REPRESENTACION LEGAL"/>
    <s v="MISIONAL"/>
    <m/>
    <s v="false"/>
    <s v="true"/>
    <s v="false"/>
    <m/>
    <m/>
    <s v="false"/>
    <m/>
    <m/>
    <m/>
    <m/>
    <m/>
    <m/>
    <m/>
    <m/>
    <m/>
    <m/>
    <x v="75"/>
    <d v="2023-09-18T00:00:00.000"/>
    <x v="157"/>
    <d v="2023-09-18T00:00:00.000"/>
    <n v="20235210103002"/>
    <d v="2023-09-15T00:00:00.000"/>
    <s v=" "/>
    <s v=" "/>
    <s v=" "/>
    <s v=" "/>
    <s v=" "/>
    <d v="2023-10-06T23:59:59.000"/>
    <n v="0"/>
    <m/>
    <s v=" "/>
    <d v="2023-10-30T10:57:13.000"/>
    <d v="2023-10-30T10:57:13.000"/>
    <n v="30"/>
    <n v="15"/>
    <s v="Registro para atencion"/>
    <s v="Funcionario"/>
    <d v="2023-09-19T00:00:00.000"/>
    <n v="2"/>
    <n v="29"/>
    <s v="Se otorga informacion al Peticionario. Se Evidencia Acuse de Recibido. Radicado respuesta 20235230381091"/>
    <s v="Se otorga informacion al Peticionario. Se Evidencia Acuse de Recibido. Radicado respuesta 20235230381091"/>
    <s v="Natural"/>
    <s v="Natural"/>
    <s v="Funcionario"/>
    <s v="schapinero1"/>
    <s v="En nombre propio"/>
    <s v="Cedula de ciudadania"/>
    <s v="Zamira del Carmen  Eslaitakle "/>
    <n v="32649523"/>
    <m/>
    <s v="Zamiraeslait@yahoo.es"/>
    <n v="3886250"/>
    <n v="3106152348"/>
    <s v="Cra 18 94a 25"/>
    <m/>
    <m/>
    <m/>
    <m/>
    <s v="false"/>
    <s v="true"/>
    <m/>
    <m/>
    <n v="2"/>
    <s v="Ingresada"/>
    <s v="Propios"/>
    <m/>
    <s v="PERIODO ACTUAL"/>
    <s v="Gestion extemporanea"/>
    <m/>
    <s v="16-30."/>
    <s v="GESTIONADOS"/>
    <s v="GESTIONADO"/>
    <m/>
    <m/>
    <m/>
    <m/>
    <m/>
  </r>
  <r>
    <n v="390705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x v="76"/>
    <d v="2023-09-15T00:00:00.000"/>
    <x v="158"/>
    <d v="2023-09-15T00:00:00.000"/>
    <n v="20235210102452"/>
    <d v="2023-09-14T00:00:00.000"/>
    <s v=" "/>
    <s v=" "/>
    <s v=" "/>
    <s v=" "/>
    <s v=" "/>
    <d v="2023-10-05T23:59:59.000"/>
    <n v="0"/>
    <n v="20235220390861"/>
    <d v="2023-10-02T00:00:00.000"/>
    <d v="2023-10-05T12:21:52.000"/>
    <d v="2023-10-05T12:21:52.000"/>
    <n v="15"/>
    <n v="0"/>
    <s v="Registro para atencion"/>
    <s v="Funcionario"/>
    <d v="2023-09-18T00:00:00.000"/>
    <n v="2"/>
    <n v="14"/>
    <s v="Se otorga informacion al Peticionario. Se Evidencia Acuse de Recibido. Radicado respuesta 20235220390861"/>
    <m/>
    <s v="Natural"/>
    <s v="Natural"/>
    <s v="Funcionario"/>
    <s v="viviana.riano"/>
    <s v="En nombre propio"/>
    <s v="Cedula de ciudadania"/>
    <s v="PAULA ANDREA FONSECA MONTOYA"/>
    <n v="1001175937"/>
    <m/>
    <m/>
    <n v="3007305288"/>
    <m/>
    <m/>
    <m/>
    <m/>
    <m/>
    <m/>
    <s v="false"/>
    <s v="false"/>
    <m/>
    <m/>
    <n v="2"/>
    <s v="Ingresada"/>
    <s v="Propios"/>
    <m/>
    <s v="PERIODO ACTUAL"/>
    <s v="Gestion oportuna (DTL)"/>
    <m/>
    <s v="11-15."/>
    <s v="GESTIONADOS"/>
    <s v="GESTIONADO"/>
    <m/>
    <m/>
    <m/>
    <m/>
    <m/>
  </r>
  <r>
    <n v="3895792023"/>
    <x v="0"/>
    <s v="GOBIERNO"/>
    <s v="ENTIDADES DISTRITALES"/>
    <s v="SECRETARIA DE GOBIERNO"/>
    <s v="Puede Consolidar | Trasladar Entidades"/>
    <x v="0"/>
    <m/>
    <s v="GOBIERNO LOCAL"/>
    <s v="POLITICAS PROGRAMAS O LINEAMIENTOS"/>
    <s v="Informacion de tramites y servicios"/>
    <s v="SDQS ALCALDIA CHAPINERO "/>
    <s v="Activo"/>
    <s v="WEB SERVICE"/>
    <s v="E-MAIL"/>
    <s v="DERECHO DE PETICION DE INTERES PARTICULAR"/>
    <s v="En tramite - Por asignacion"/>
    <s v="Solucionado - Por respuesta definitiva"/>
    <s v="Solucionado - Por respuesta definitiva"/>
    <s v="Peticion SDQS - SDA"/>
    <s v="MISIONAL"/>
    <m/>
    <s v="false"/>
    <s v="true"/>
    <s v="false"/>
    <m/>
    <m/>
    <s v="false"/>
    <m/>
    <m/>
    <m/>
    <m/>
    <m/>
    <m/>
    <m/>
    <m/>
    <m/>
    <m/>
    <x v="77"/>
    <d v="2023-09-14T00:00:00.000"/>
    <x v="159"/>
    <d v="2023-10-03T00:00:00.000"/>
    <s v="2023ER212849"/>
    <d v="2023-09-13T00:00:00.000"/>
    <s v=" "/>
    <s v=" "/>
    <s v=" "/>
    <s v=" "/>
    <s v=" "/>
    <d v="2023-10-24T23:59:59.000"/>
    <n v="0"/>
    <m/>
    <s v=" "/>
    <d v="2023-11-03T22:11:44.000"/>
    <d v="2023-11-03T22:11:44.000"/>
    <n v="23"/>
    <n v="8"/>
    <s v="Clasificacion"/>
    <s v="Funcionario"/>
    <d v="2023-10-19T00:00:00.000"/>
    <n v="12"/>
    <n v="12"/>
    <s v="Se otorga informacion al Peticionario. Se Evidencia Acuse de Recibido. Radicado respuesta 20235220417201"/>
    <s v="Se otorga informacion al Peticionario. Se Evidencia Acuse de Recibido. Radicado respuesta 20235220417201"/>
    <s v="Juridica"/>
    <s v="Juridica"/>
    <s v="Funcionario"/>
    <s v="schapinero1"/>
    <s v="En nombre propio"/>
    <s v="NIT"/>
    <s v="EDIFICIO SOMEC   "/>
    <n v="800026317"/>
    <m/>
    <s v="admonedificiosomec@gmail.com"/>
    <n v="3405127"/>
    <n v="3153326177"/>
    <s v="CL 50 8 27"/>
    <m/>
    <m/>
    <m/>
    <n v="4"/>
    <s v="false"/>
    <s v="true"/>
    <m/>
    <m/>
    <n v="2"/>
    <s v="Ingresada"/>
    <s v="Por el distrito"/>
    <m/>
    <s v="PERIODO ACTUAL"/>
    <s v="Gestion extemporanea"/>
    <m/>
    <s v="16-30."/>
    <s v="GESTIONADOS"/>
    <s v="GESTIONADO"/>
    <m/>
    <m/>
    <m/>
    <m/>
    <m/>
  </r>
  <r>
    <n v="3890332023"/>
    <x v="0"/>
    <s v="GOBIERNO"/>
    <s v="ENTIDADES DISTRITALES"/>
    <s v="SECRETARIA DE GOBIERNO"/>
    <s v="Puede Consolidar | Trasladar Entidades"/>
    <x v="0"/>
    <m/>
    <s v="GOBIERNO LOCAL"/>
    <s v="SEGURIDAD LOCAL Y PROBLEMATICAS ASOCIADAS"/>
    <s v="SEGURIDAD  INSEGURIDAD CIUDADANA  EXPENDIO DE ESTUPEFACIENTES"/>
    <s v="SDQS ALCALDIA CHAPINERO "/>
    <s v="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x v="77"/>
    <d v="2023-09-14T00:00:00.000"/>
    <x v="160"/>
    <d v="2023-09-14T00:00:00.000"/>
    <n v="20235210101282"/>
    <d v="2023-09-13T00:00:00.000"/>
    <s v=" "/>
    <s v=" "/>
    <s v=" "/>
    <s v=" "/>
    <s v=" "/>
    <d v="2023-10-04T23:59:59.000"/>
    <n v="0"/>
    <m/>
    <s v=" "/>
    <d v="2023-11-03T22:27:11.000"/>
    <d v="2023-11-03T22:27:11.000"/>
    <n v="36"/>
    <n v="21"/>
    <s v="Registro para atencion"/>
    <s v="Funcionario"/>
    <d v="2023-09-15T00:00:00.000"/>
    <n v="2"/>
    <n v="35"/>
    <s v="Se otorga informacion al Peticionario. Se Evidencia Acuse de Recibido. Radicado respuesta 20235230392951"/>
    <s v="Se otorga informacion al Peticionario. Se Evidencia Acuse de Recibido. Radicado respuesta 20235230392951"/>
    <s v="Natural"/>
    <s v="Natural"/>
    <s v="Funcionario"/>
    <s v="schapinero1"/>
    <s v="En nombre propio"/>
    <s v="Cedula de ciudadania"/>
    <s v="JUAN PABLO CARDONA GONZALEZ"/>
    <n v="18415926"/>
    <m/>
    <s v="juanpcardonag@gmail.com"/>
    <m/>
    <n v="3153326384"/>
    <s v="AK 15 170 81  TO 2 OF 203"/>
    <m/>
    <m/>
    <m/>
    <m/>
    <s v="true"/>
    <s v="true"/>
    <m/>
    <m/>
    <n v="2"/>
    <s v="Ingresada"/>
    <s v="Propios"/>
    <m/>
    <s v="PERIODO ACTUAL"/>
    <s v="Gestion extemporanea"/>
    <m/>
    <s v="Mas de 30."/>
    <s v="GESTIONADOS"/>
    <s v="GESTIONADO"/>
    <m/>
    <m/>
    <m/>
    <m/>
    <m/>
  </r>
  <r>
    <n v="38830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SCRITO"/>
    <s v="DERECHO DE PETICION DE INTERES GENERAL"/>
    <s v="En tramite - Por asignacion"/>
    <s v="Solucionado - Por respuesta definitiva"/>
    <s v="Solucionado - Por respuesta definitiva"/>
    <s v="DERECHO DE PETICION SOLICITUD MANTENIMIENTO KR 7 NO 57-87 Y ARREGLO HUECOS EN CLL 51 CON KR 21"/>
    <s v="MISIONAL"/>
    <s v="PROCESO ESTRATEGICO"/>
    <s v="false"/>
    <s v="true"/>
    <s v="false"/>
    <m/>
    <m/>
    <s v="false"/>
    <m/>
    <m/>
    <m/>
    <m/>
    <m/>
    <m/>
    <m/>
    <m/>
    <m/>
    <m/>
    <x v="77"/>
    <d v="2023-09-14T00:00:00.000"/>
    <x v="161"/>
    <d v="2023-09-14T00:00:00.000"/>
    <n v="20231120120232"/>
    <d v="2023-09-13T00:00:00.000"/>
    <s v=" "/>
    <s v=" "/>
    <s v=" "/>
    <s v=" "/>
    <s v=" "/>
    <d v="2023-10-04T23:59:59.000"/>
    <n v="1"/>
    <n v="20235220388281"/>
    <d v="2023-09-29T00:00:00.000"/>
    <d v="2023-10-03T06:47:42.000"/>
    <d v="2023-10-03T06:47:42.000"/>
    <n v="14"/>
    <n v="0"/>
    <s v="Clasificacion"/>
    <s v="Funcionario"/>
    <d v="2023-09-29T00:00:00.000"/>
    <n v="12"/>
    <n v="3"/>
    <s v="Se otorga informacion al Peticionario. Se Evidencia Acuse de Recibido. Radicado respuesta 20235220388281"/>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oportuna (DTL)"/>
    <m/>
    <s v="11-15."/>
    <s v="GESTIONADOS"/>
    <s v="GESTIONADO"/>
    <m/>
    <m/>
    <m/>
    <m/>
    <m/>
  </r>
  <r>
    <n v="3866242023"/>
    <x v="0"/>
    <s v="GOBIERNO"/>
    <s v="ENTIDADES DISTRITALES"/>
    <s v="SECRETARIA DE GOBIERNO"/>
    <s v="Puede Consolidar | Trasladar Entidades"/>
    <x v="0"/>
    <m/>
    <s v="GOBIERNO LOCAL"/>
    <s v="SOLICITUD DE INTERVENCION DE UN SEGMENTO VIAL"/>
    <s v="MANTENIMIENTO DE VIAS INTERNAS DE LA LOCALIDAD"/>
    <s v="SDQS ALCALDIA CHAPINERO "/>
    <s v="Activo"/>
    <s v="LINEA 195 - SERVICIO A LA CIUDADANIA"/>
    <s v="TELEFONO"/>
    <s v="DERECHO DE PETICION DE INTERES PARTICULAR"/>
    <s v="En tramite - Por asignacion"/>
    <s v="Solucionado - Por respuesta definitiva"/>
    <s v="Solucionado - Por respuesta definitiva"/>
    <s v="SE COMUNICA PERSONA ANONIMA EL 12 DE SEPTIEMBRE DE 2023  SIENDO LAS 09 21 A.M  CON EL FIN DE INTERPONER UN DERECHO DE PETICION ANTE LAS ENTIDADES CORRESPONDIENTES  PUESTO QUE EN LA CARRERA 9  CON CALLE 84 A  ESQUINA SUR ORIENTAL FRENTE AL PAN PA YA  HAY UN HUECO AL REDEDOR DE UN POSO DE SERVICIOS PUBLICOS  DONDE LOS BUSES DE SISTEMA INTEGRADO TIENEN QUE SUBIRSE O ESQUIVARLO PARA CRUZAR POR ESTA CURVA  POSTERIOR A ESTO EXPRESA HAY HIERROS SALIDOS DE LA ESTRUCTURA DEL POSO Y EL PAVIMENTO ESTA EN MAL ESTADO  SE LLEVAN MAS DE 5 ANOS LO CUAL HA SIDO RECLAMADO ANTE EL IDU INSTITUTO DE DESARROLLO URBANO  QUIENES SE ENCUENTRAN ENCARGADOS DE LAS VIAS DONDE VA EL SISTEMA INTEGRADO Y TRANSMILENIO  EXIGE SE ARREGLE INMEDIATAMENTE POR LOS INCONVENIENTES Y DESVIOS DE TRAFICO QUE ESTA GENERANDO  SE SOLICITA SOLUCION INMEDIATA Y UNA PRONTA RESPUESTA. "/>
    <s v="MISIONAL"/>
    <s v="Ingreso de un Reclamo  Queja o Sugerencia en el Sistema Distrital de Quejas y Soluciones"/>
    <s v="false"/>
    <s v="false"/>
    <s v="false"/>
    <m/>
    <m/>
    <s v="false"/>
    <m/>
    <m/>
    <m/>
    <m/>
    <m/>
    <m/>
    <m/>
    <m/>
    <m/>
    <m/>
    <x v="78"/>
    <d v="2023-09-13T00:00:00.000"/>
    <x v="162"/>
    <d v="2023-09-15T00:00:00.000"/>
    <m/>
    <d v="2023-09-12T00:00:00.000"/>
    <s v=" "/>
    <s v=" "/>
    <s v=" "/>
    <s v=" "/>
    <s v=" "/>
    <d v="2023-10-05T23:59:59.000"/>
    <n v="0"/>
    <m/>
    <s v=" "/>
    <d v="2023-10-30T07:55:20.000"/>
    <d v="2023-10-30T07:55:20.000"/>
    <n v="31"/>
    <n v="16"/>
    <s v="Clasificacion"/>
    <s v="Funcionario"/>
    <d v="2023-10-02T00:00:00.000"/>
    <n v="12"/>
    <n v="20"/>
    <s v="SE GENERO RESPUESTA MEDIANTE RADICADO *20235220394101*"/>
    <s v="SE GENERO RESPUESTA MEDIANTE RADICADO *20235220394101*"/>
    <m/>
    <m/>
    <s v="Funcionario"/>
    <s v="schapinero1"/>
    <s v="En nombre propio"/>
    <m/>
    <s v="ANONIMO"/>
    <m/>
    <m/>
    <m/>
    <m/>
    <m/>
    <m/>
    <m/>
    <m/>
    <m/>
    <m/>
    <s v="false"/>
    <s v="false"/>
    <m/>
    <m/>
    <n v="2"/>
    <s v="Ingresada"/>
    <s v="Por el distrito"/>
    <m/>
    <s v="PERIODO ACTUAL"/>
    <s v="Gestion extemporanea"/>
    <m/>
    <s v="Mas de 30."/>
    <s v="GESTIONADOS"/>
    <s v="GESTIONADO"/>
    <m/>
    <m/>
    <m/>
    <m/>
    <m/>
  </r>
  <r>
    <n v="384982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MI NOMBRE ES WILMER MORA  TRABAJO EN EL AREA DE SEGURIDAD Y SALUD EN EL TRABAJO DE LA EMPRESA SGS COLOMBIA  NOS UBICAMOS EN LA CIUDAD DE BOGOTA  ME PERMITO COMENTARLES QUE DURANTE EL MES DE SEPTIEMBRE ESTAMOS REALIZANDO EL MES DE LA SALUD  CUYO PROPOSITO ES INCENTIVAR Y PROMOVER HABITOS DE VIDA SALUDABLE ENTRE NUESTROS COLABORADORES  UNA DE LAS ACTIVIDADES QUE REALIZAREMOS CORRESPONDE A UNA CARRERA ATLETICA LA CUAL SE LLEVARIA A CABO EL PROXIMO 23 DE SEPTIEMBRE A PARTIR DE LAS 7 00AM Y EN DONDE ESPERAMOS CONTAR CON LA PARTICIPACION DE 50 COLABORADORES DE LA EMPRESA  SEGMENTADOS EN 3 CATEGORIAS Y EN DIFERENTES TIEMPOS   A FIN DE NO TENER ACUMULACION DE PERSONAS  DENTRO DE LOS ESCENARIOS PARA REALIZAR ESTA ACTIVIDAD  CONTEMPLAMOS EL PARQUE EL VIRREY  EL CUAL NOS BRINDA LA INFRAESTRUCTURA PARA LLEVAR A CABO ESTA ACTIVIDAD Y ESTA SITUADO EN UN LUGAR ESTRATEGICO CERCANO A LA CLINICA DEL COUNTRY EN CASO DE UN TRASLADO MEDICO  CUENTA CON UN CAI PARA ATENCION DE TEMAS DE SEGURIDAD  ADICIONAL DE LAS VIAS DE ACCESO  POR LO QUE ES EL ESCENARIO MAS FAVORABLE Y EN DONDE NOS GUSTARIA LLEVAR A CABO ESTA PRACTICA.  EL DIA 7 DE SEPTIEMBRE  ME DIRIGI AL PARQUE EL VIRREY  PARA CONSULTAR SI ERA NECESARIO UN PERMISO PARA EL DESARROLLO DE LA ACTIVIDAD  EN DONDE CONSULTE EN EL CAI DEL PARQUE  Y UN POLICIA ME RELACIONO CON UN REPRESENTANTE DE MOVILIDAD QUE SE ENCONTRABA EN SITIO  INFORMANDOME QUE DEBIA SOLICITAR EL PERMISO E INFORMAR EN LA SECRETARIA DE GOBIERNO DE BOGOTA.  POR LO ANTERIOR ME PERMITO INFORMAR Y SOLICITAR SU PERMISO PARA EL DESARROLLO DE ESTA ACTIVIDAD  RESPUESTA DE LA CUAL ME PUEDAN ENVIAR POR MEDIO ESCRITO AL CORREO DIEGO.CRUZB@SGS.COM  ADICIONALMENTE SI TIENEN ALGUNA INFORMACION ADICIONAL ME PUEDEN CONTACTAR AL 3214710062  LA ACTIVIDAD TIENE LAS SIGUIENTES CARACTERISTICAS    DIA 23 DE SEPTIEMBRE HORA INICIO 7 00AM  HORA FIN   10 00AM  LUGAR PARQUE EL VIRREY NUMERO DE PERSONAS PARTICIPANTES  50  ESTARAN IDENTIFICADAS Y PREVIAMENTE INSCRITAS. REQUERIMIENTOS DE UTILIZACION DE ESPACIO PUBLICO INSTALACION DE PODIUM EN LA ZONA CONTINUA AL CAI  USO DEL SENDERO DE ATLETISMO DEL PARQUE. RECURSOS PROPIOS QUE UTILIZAREMOS PARA LA ACTIVIDAD MEDICO  ENFERMERO  BRIGADISTAS  FISIOTERAPEUTA  PROFESIONAL DE SEGURIDAD Y SALUD EN EL TRABAJO  PROFESIONAL DE EMERGENCIAS  PERSONAS LOGISTICO  CONTROL DE TIEMPOS Y ORGANIZACION DEL PERSONAL. TIPO DE ACTIVIDAD ES UNA ACTIVIDAD CORPORATIVA  SIN ANIMO DE LUCRO  100%PATROCINADA POR LA EMPRESA PARA LOS COLABORADORES DE LA MISMA. OBSERVACIONES NO SE REQUIERE CERRAMIENTOS  NI EXCLUSIVIDAD DEL PARQUE  LAS PERSONAS AJENAS A LA EMPRESA  PUEDEN REALIZAR SUS PRACTICAS NORMALMENTE.    "/>
    <s v="MISIONAL"/>
    <m/>
    <s v="false"/>
    <s v="false"/>
    <s v="false"/>
    <m/>
    <m/>
    <s v="false"/>
    <m/>
    <m/>
    <m/>
    <m/>
    <m/>
    <m/>
    <n v="-80311264"/>
    <n v="25765823"/>
    <m/>
    <m/>
    <x v="79"/>
    <d v="2023-09-12T00:00:00.000"/>
    <x v="163"/>
    <d v="2023-09-12T00:00:00.000"/>
    <m/>
    <d v="2023-09-11T00:00:00.000"/>
    <s v=" "/>
    <s v=" "/>
    <s v=" "/>
    <s v=" "/>
    <s v=" "/>
    <d v="2023-10-02T23:59:59.000"/>
    <n v="0"/>
    <n v="20235230388351"/>
    <d v="2023-09-29T00:00:00.000"/>
    <d v="2023-10-05T11:58:56.000"/>
    <d v="2023-10-05T11:58:56.000"/>
    <n v="18"/>
    <n v="3"/>
    <s v="Clasificacion"/>
    <s v="Funcionario"/>
    <d v="2023-09-27T00:00:00.000"/>
    <n v="12"/>
    <n v="7"/>
    <s v="Se otorga informacion al Peticionario. Se Evidencia Acuse de Recibido. Radicado respuesta 20235230388351"/>
    <m/>
    <s v="Natural"/>
    <s v="Natural"/>
    <s v="Peticionario Identificado"/>
    <s v="viviana.riano"/>
    <s v="En nombre propio"/>
    <s v="Cedula de ciudadania"/>
    <s v="WILMER ANTONIO MORA RAMOS"/>
    <n v="1077841672"/>
    <s v="No brinda informacion"/>
    <s v="wilmermora0292@gmail.com"/>
    <n v="3205132415"/>
    <n v="3205132415"/>
    <s v="KR 100 25C 11"/>
    <m/>
    <m/>
    <m/>
    <m/>
    <s v="false"/>
    <s v="true"/>
    <m/>
    <m/>
    <n v="2"/>
    <s v="Ingresada"/>
    <s v="Por el ciudadano"/>
    <m/>
    <s v="PERIODO ACTUAL"/>
    <s v="Gestion extemporanea"/>
    <m/>
    <s v="16-30."/>
    <s v="GESTIONADOS"/>
    <s v="GESTIONADO"/>
    <m/>
    <m/>
    <m/>
    <m/>
    <m/>
  </r>
  <r>
    <n v="3830522023"/>
    <x v="0"/>
    <s v="GOBIERNO"/>
    <s v="ENTIDADES DISTRITALES"/>
    <s v="SECRETARIA DE GOBIERNO"/>
    <s v="Puede Consolidar | Trasladar Entidades"/>
    <x v="0"/>
    <m/>
    <s v="GOBIERNO LOCAL"/>
    <s v="PARTICIPACION CIUDADANA"/>
    <s v="CONTROL SOCIAL  SEGUIMIENTO A LA GESTION POR COMUNIDADES ORGANIZADAS"/>
    <s v="MARCEILI VIVIANA RIANO MARROQUIN"/>
    <s v="Inactivo"/>
    <s v="PUNTO DE ATENCION Y RADICACION - PALACIO LIEVANO"/>
    <s v="REDES SOCIALES"/>
    <s v="DERECHO DE PETICION DE INTERES PARTICULAR"/>
    <s v="En tramite - Por asignacion"/>
    <s v="Solucionado - Por respuesta definitiva"/>
    <s v="Solucionado - Por respuesta definitiva"/>
    <s v="EN LA LOCALIDAD DE CHAPINERO EN #BOGOTA ESTE HUECO PONE EN PELIGRO A LOS CIUDADANOS.  RESPONDAN @ALCALDCHAPINERO @OSCARRAMOSCAL @DADEPBOGOTA @GOBIERNOBTA @CLAUDIALOPEZ  CC @MAORODRIGUEZGON  HTTPS //T.CO/JQW9JFK8TE @MAGRIS_MW2 @ALCALDCHAPINERO @OSCARRAMOSCAL @DADEPBOGOTA @GOBIERNOBTA @CLAUDIALOPEZ @MAORODRIGUEZGON CALLE 61 CON CARRERA 7. SE ESCUCHA EN EL VIDEO. @POLICIABOGOTA @POLICIABOGOTA #MISSUNIVERSECOLOMBIA  ¿QUE OPINA LA QUE UN DIA DIJO QUE SERIA LA JEFA DE LA POLICIA  SRA. @CLAUDIALOPEZ? @DIRECTORPOLICIA @MG_SALAMANCA?  HTTPS //T.CO/BUKQLWJZUZ #BOGOTA PROSTIBULO CLANDESTINO SELLADO EN EL SECTOR RESIDENCIAL DE MADELENA EN CIUDAD BOLIVAR.  LOS DESCARADOS HACIAN PUBLICIDAD POR TIKTOK U VENDIAN LICOR VENCIDO.  CC @COLOMBIAOSCURA @CLAUDIALOPEZ @ANDRESCNIETOR @MONYRODRIGUEZOF"/>
    <s v="MISIONAL"/>
    <s v="Atencion de Solicitudes Ciudadanas"/>
    <s v="false"/>
    <s v="true"/>
    <s v="false"/>
    <m/>
    <m/>
    <s v="false"/>
    <m/>
    <m/>
    <m/>
    <m/>
    <m/>
    <m/>
    <m/>
    <m/>
    <m/>
    <m/>
    <x v="80"/>
    <d v="2023-09-11T00:00:00.000"/>
    <x v="164"/>
    <d v="2023-09-11T00:00:00.000"/>
    <m/>
    <d v="2023-09-08T00:00:00.000"/>
    <s v=" "/>
    <s v=" "/>
    <s v=" "/>
    <s v=" "/>
    <s v=" "/>
    <d v="2023-09-29T23:59:59.000"/>
    <n v="0"/>
    <m/>
    <s v=" "/>
    <d v="2023-10-03T06:44:39.000"/>
    <d v="2023-10-03T06:44:39.000"/>
    <n v="17"/>
    <n v="2"/>
    <s v="Clasificacion"/>
    <s v="Funcionario"/>
    <d v="2023-09-26T00:00:00.000"/>
    <n v="12"/>
    <n v="6"/>
    <s v="Se otorga informacion al Peticionario. Se Evidencia Acuse de Recibido. Radicado respuesta 20235220381081 "/>
    <s v="Se otorga informacion al Peticionario. Se Evidencia Acuse de Recibido. Radicado respuesta 20235220381081 "/>
    <m/>
    <m/>
    <s v="Funcionario"/>
    <s v="viviana.riano"/>
    <s v="En nombre propio"/>
    <m/>
    <s v="ANONIMO"/>
    <m/>
    <m/>
    <m/>
    <m/>
    <m/>
    <m/>
    <m/>
    <m/>
    <m/>
    <m/>
    <s v="false"/>
    <s v="false"/>
    <m/>
    <m/>
    <n v="2"/>
    <s v="Ingresada"/>
    <s v="Por el distrito"/>
    <m/>
    <s v="PERIODO ACTUAL"/>
    <s v="Gestion extemporanea"/>
    <m/>
    <s v="16-30."/>
    <s v="GESTIONADOS"/>
    <s v="GESTIONADO"/>
    <m/>
    <m/>
    <m/>
    <m/>
    <m/>
  </r>
  <r>
    <n v="38290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BACHUE"/>
    <s v="REDES SOCIALES"/>
    <s v="RECLAMO"/>
    <s v="En tramite - Por asignacion"/>
    <s v="Solucionado - Por respuesta definitiva"/>
    <s v="Solucionado - Por respuesta definitiva"/>
    <s v="RED SOCIAL TWITTER  @FUKINGRING082   CARRERA 16 CALLE 82  FALTA DE GESTION."/>
    <s v="MISIONAL"/>
    <s v="PROCESO ESTRATEGICO"/>
    <s v="false"/>
    <s v="true"/>
    <s v="false"/>
    <m/>
    <m/>
    <s v="false"/>
    <m/>
    <m/>
    <m/>
    <m/>
    <m/>
    <m/>
    <n v="-74057122488"/>
    <n v="466790985099999"/>
    <m/>
    <m/>
    <x v="80"/>
    <d v="2023-09-11T00:00:00.000"/>
    <x v="165"/>
    <d v="2023-09-11T00:00:00.000"/>
    <m/>
    <d v="2023-09-08T00:00:00.000"/>
    <s v=" "/>
    <s v=" "/>
    <s v=" "/>
    <s v=" "/>
    <s v=" "/>
    <d v="2023-09-29T23:59:59.000"/>
    <n v="1"/>
    <n v="20235220371601"/>
    <d v="2023-09-19T00:00:00.000"/>
    <d v="2023-09-28T10:04:12.000"/>
    <d v="2023-09-28T10:04:12.000"/>
    <n v="14"/>
    <n v="0"/>
    <s v="Clasificacion"/>
    <s v="Funcionario"/>
    <d v="2023-09-26T00:00:00.000"/>
    <n v="12"/>
    <n v="3"/>
    <s v="Se otorga informacion al Peticionario. Se Evidencia Acuse de Recibido. Radicado respuesta 20235220371601"/>
    <m/>
    <m/>
    <m/>
    <s v="Funcionario"/>
    <s v="viviana.riano"/>
    <s v="En nombre propio"/>
    <m/>
    <s v="ANONIMO"/>
    <m/>
    <m/>
    <m/>
    <m/>
    <m/>
    <m/>
    <m/>
    <m/>
    <m/>
    <m/>
    <s v="false"/>
    <s v="false"/>
    <m/>
    <m/>
    <n v="2"/>
    <s v="Ingresada"/>
    <s v="Por el distrito"/>
    <m/>
    <s v="PERIODO ACTUAL"/>
    <s v="Gestion oportuna (DTL)"/>
    <m/>
    <s v="11-15."/>
    <s v="GESTIONADOS"/>
    <s v="GESTIONADO"/>
    <m/>
    <m/>
    <m/>
    <m/>
    <m/>
  </r>
  <r>
    <n v="382118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CIUDADANO DAVID DARIO BASILIO POLO CON CC 92260269 A PONER UN REQUERIMIENTO SOBRE VARIAS FALLAS QUE HUBIERON CON EL ACUEDUCTO DE BOGOTA EN LA DIRECCION CRA 16 # 59 23 YA QUE AL REALIZAR UNA INTERVENCION EN EL MES DE NOVIEMBRE DE 2022 DANARON UN TUVO DE GAS PERTENECIENTE A LA PROPIEDAD QUE ESTA BAJO MI CUIDADO DIRECCION MENCIONADA ANTERIORMENTE FINALMENTE TERMINARON RESPONDIENDOLE A LA EMPRESA DE GAS   AVERIRON SEGURAMENTE EL CONTADOR DE SERVICIO DEL PREDIO BAJO MICUIDADO Y AHORA SOLO COBRAN EN PROMEDIO   MIS PRETENSIONES CON ESTA SOLICITUD ES QUE SE REALICE LA VERIFICACION DE LOS COBROS QUE ESTA REALIZANDO ACUEDUCTO A ESTE PREDIO PUESTO QUE ESTA VACIO Y SIGUEN PROMEDIANDO CON BASE EN MESES DEL ANO PASADO Y NO ES RAZONABLE EL VALOR QUE ME ESTAN COBRANDO PUESTO QUE LA VIVIENDA SE ENCUENTRA COMPLETAMENTE DESHABITADA . SOLICITO LA VALIDACION POR PARTE DE ACUEDUCTO EN EL NUMERO DE CUENTA CONTRATO 10038485 YA QUE TODO ES UNA EXAGERACION LO QUE ME COBRAN EN CADA FACTURA Y SOY YO EL RESPONSABLE DE LOS PAGOS"/>
    <s v="MISIONAL"/>
    <s v="PROCESO MISIONAL"/>
    <s v="false"/>
    <s v="true"/>
    <s v="false"/>
    <m/>
    <m/>
    <s v="false"/>
    <m/>
    <m/>
    <m/>
    <m/>
    <m/>
    <m/>
    <n v="-740646172"/>
    <n v="4641703"/>
    <m/>
    <m/>
    <x v="81"/>
    <d v="2023-09-08T00:00:00.000"/>
    <x v="166"/>
    <d v="2023-09-08T00:00:00.000"/>
    <m/>
    <d v="2023-09-07T00:00:00.000"/>
    <s v=" "/>
    <s v=" "/>
    <s v=" "/>
    <s v=" "/>
    <s v=" "/>
    <d v="2023-09-28T23:59:59.000"/>
    <n v="15"/>
    <m/>
    <s v=" "/>
    <d v="2023-09-07T14:10:26.000"/>
    <d v="2023-09-18T11:37:21.000"/>
    <n v="1"/>
    <n v="0"/>
    <s v="Registro para atencion"/>
    <s v="Funcionario"/>
    <d v="2023-09-11T00:00:00.000"/>
    <n v="2"/>
    <n v="0"/>
    <s v="se traslada a acueducto por competencia "/>
    <s v="se traslada a acueducto por competencia "/>
    <s v="Natural"/>
    <s v="Natural"/>
    <s v="Peticionario Identificado"/>
    <s v="viviana.riano"/>
    <s v="En nombre propio"/>
    <s v="Cedula de ciudadania"/>
    <s v="DAVID DARIO BASILIO POLO"/>
    <n v="92260269"/>
    <m/>
    <s v="davidbasiliopolo2020@gmail.com"/>
    <m/>
    <n v="3028626332"/>
    <s v="KR 13 54 60"/>
    <m/>
    <m/>
    <m/>
    <m/>
    <s v="false"/>
    <s v="true"/>
    <s v="ACUEDUCTO - EAAB-ESP"/>
    <s v="SECRETARIA DE GOBIERNO"/>
    <n v="1"/>
    <s v="Registrada"/>
    <s v="Por el ciudadano"/>
    <m/>
    <s v="PERIODO ACTUAL"/>
    <s v="Gestion oportuna (DTL)"/>
    <m/>
    <m/>
    <s v="GESTIONADOS"/>
    <s v="GESTIONADO"/>
    <m/>
    <m/>
    <m/>
    <m/>
    <m/>
  </r>
  <r>
    <n v="38198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LILIA MATINEZ RAMIREZ CON CC 41589208  DIRRECCIONADA DESDE LA SECRETARIA DISTRITAL DE HABITAT MENCIONANDO QUE ELLOS LE ORIENTARON QUE SE ACERCARA A LA ALCALDIA LOCAL PARA EL PROGRAMA DE PLAN TERRAZA DE LEGALIZACION Y MEJORAMIENTO DE VIVIENDA . SE ACLARA  ALA SENORA LILIA QUE LAS ALCALDIAS LOCALES NO ESTAN A CARGO DE DICHO PROGRAMA PERO RECIBIMOS EL DERECHO DE PETICION . LA CIUDADANA REQUIERE UN APOYO PARA MEJORAMIENTO DE LA VIVIENDA ELLA TIENE UNA CASA DE 3 PISOS EN BOSA PRIMAVERA CRA 78 B # 76 A 25 SUR CIUDADANA PROPIETARIA DE 70 ANOS QUE REFIERE QUE NECESITA EL MEJORAMIENTO PUESTO QUE NO ES PENSIONADA Y SU UNICO MEDIO DE SUBSITENCIA ES EL ARRIENDO QUE RECIBE UN APARATAMENTO QUE TIENE EN LA VIVIENDA QUE ES LO QUE REALMENTE QUIERE MEJORAR ELL APARTAMENTO PARA PODERLO ARRENDAR MEJOR"/>
    <s v="MISIONAL"/>
    <s v="PROCESO MISIONAL"/>
    <s v="false"/>
    <s v="true"/>
    <s v="false"/>
    <m/>
    <m/>
    <s v="false"/>
    <m/>
    <m/>
    <m/>
    <m/>
    <m/>
    <m/>
    <n v="-740646857"/>
    <n v="46416721"/>
    <m/>
    <m/>
    <x v="81"/>
    <d v="2023-09-08T00:00:00.000"/>
    <x v="167"/>
    <d v="2023-09-08T00:00:00.000"/>
    <m/>
    <d v="2023-09-07T00:00:00.000"/>
    <s v=" "/>
    <s v=" "/>
    <s v=" "/>
    <s v=" "/>
    <s v=" "/>
    <d v="2023-09-28T23:59:59.000"/>
    <n v="15"/>
    <m/>
    <s v=" "/>
    <d v="2023-09-07T13:12:36.000"/>
    <d v="2023-10-02T13:10:02.000"/>
    <n v="1"/>
    <n v="0"/>
    <s v="Registro para atencion"/>
    <s v="Funcionario"/>
    <d v="2023-09-11T00:00:00.000"/>
    <n v="2"/>
    <n v="0"/>
    <s v="se traslada por competencia a la secretaria de habitat y a la caja de vivienda popular."/>
    <s v="se traslada por competencia a la secretaria de habitat y a la caja de vivienda popular."/>
    <s v="Natural"/>
    <s v="Natural"/>
    <s v="Funcionario"/>
    <s v="viviana.riano"/>
    <s v="En nombre propio"/>
    <s v="Cedula de ciudadania"/>
    <s v="LILIA  MARTINEZ RAMIREZ"/>
    <n v="41589208"/>
    <m/>
    <s v="samigima23@hotmail.com"/>
    <n v="3142161229"/>
    <n v="3002664777"/>
    <s v="KR 78B 76A 25 SUR"/>
    <m/>
    <m/>
    <m/>
    <n v="2"/>
    <s v="false"/>
    <s v="false"/>
    <s v="SECRETARIA DEL HABITAT"/>
    <s v="SECRETARIA DE GOBIERNO"/>
    <n v="2"/>
    <s v="Ingresada"/>
    <s v="Propios"/>
    <m/>
    <s v="PERIODO ACTUAL"/>
    <s v="Gestion oportuna (DTL)"/>
    <m/>
    <m/>
    <s v="GESTIONADOS"/>
    <s v="GESTIONADO"/>
    <m/>
    <m/>
    <m/>
    <m/>
    <m/>
  </r>
  <r>
    <n v="3775382023"/>
    <x v="0"/>
    <s v="GOBIERNO"/>
    <s v="ENTIDADES DISTRITALES"/>
    <s v="SECRETARIA DE GOBIERNO"/>
    <s v="Puede Consolidar | Trasladar Entidades"/>
    <x v="0"/>
    <m/>
    <s v="GOBIERNO LOCAL"/>
    <s v="CONFLICTOS"/>
    <s v="CONFLICTOS POR CONVIVENCIA"/>
    <s v="MARCEILI VIVIANA RIANO MARROQUIN"/>
    <s v="Inactivo"/>
    <s v="ALCALDIA LOCAL DE CHAPINERO"/>
    <s v="PRESENCIAL"/>
    <s v="QUEJA"/>
    <s v="Registro - con preclasificacion"/>
    <s v="Solucionado - Por respuesta definitiva"/>
    <s v="Solucionado - Por respuesta definitiva"/>
    <s v="SE ACERCA LA CIUDADANA SANDRA XIMENA FONSECA GARCIA CON CC 52382361 A INTERPONER QUEJA REFIERE TEXTYUALEMNTE - 1 QUE DESPUES DE LA AUDIENCIA DEL 14 DE FEBERERO  DONDE  EL ADMINISTRADOR  DEL EDIFICIO SE COMPROMETIO A HACER UNAS REVISIONES DE TUVOS DE Y CHIMENEAS DE APTOS 101 Y 102 . EN EL EXPEDIENTE 2022523490101327E SOLAMENTE APARECE EVIDENCIA FOTOGRAFICA DE REVISION PARCIAL (NO APARECE REVISION DE CHIMENEA DEL CALENTADOR APTO 101).  2 SEGUN LA QUERELLANTE APORTO EVIDENCIA DEL APTO 102 SI REALIZO LA MODIFICACION DE SU CHIMENEA DE SU CALENTADOR   CON LO CUAL SE REDUJO SIGNIFICATIVAMENTE EL INGRESO DE MONOXIDO AL APARTAMENTO 201 SIN EMBARGO AUN INGRESA GAS DE LA CHIMENEA DELA PTO 101 QUE NO HA HECHO NINGUNA MODIFICACION   POR LO CUAL ERA TAN IMPORTANTE QUE EN LA REVISION QUE REALIZO EL ADMINISTRADOR TAMBIEN HUBIERA REVISADO ESA CHIMENEA DE ACUERDO  3 LA INSPECCION 2A NO VERIFICO LO QUE APORTO EL EDIFICIO EN LA REVISION PUES SE HUBIERAN DADO CUENTA QUE LO QUE HIZO FUE PARCIAL Y NO LO QUE SE ACORDO EN LA AUDIENCIA Y HUBIERA ORDENADO HACER LA REVISION COMPLETA (CHIMENEA APTO 101) 4 EN COMUNICACION DEL 13 RADICADO 20235210029332 DE MARZO LA QUERELLANTE SOLICITA EL CAMBIO DE INSPECCION EN EL NUMERAL 6 DEL CORREO POR CONCIDERAR QUE HAY UNA DEMORA Y QUE NO SE LE PRESTA LA DEBIDA ATENCION AL CASO QUE HASTA LA FECHA NO HA SIDO RESUELTO. 5 IGUALMENTE EN EL CURSO DEL PROCESO SE SOLICITO QUE EL EDIFICIO ACREDITARA LA REPRESENTACION LEGAL   LO CUAL SUPUESTAMENTE SE SUBSANO EN LA AUDIENCIA DEL 14 DE FEBRERO SIN EMBARGO LO QUE APORTO EL ADMINISTRADOR NO FUE SU INSCRIPCION EN LA ALCALDIA Y A LA FECHA EL EDIFICIO AL PARECER CONTINUA SIN REPRESENTACION LEGAL  PARA LO CUAL TAMBIEN REQUIERE PRONUNCIAMIENTO O LLAMADO DE ATENCION A EL EDIFICIO  6 A LA FECHA PARECE QUE EL EXPEDIENTE APARECE COMO TRAMITE CERRADO CUANDO FALTA POR RESOLVER TODO LO ANTERIOR Y NO SE HA NOTIFICADO DECISION FINAL DEL PROCESO  7 AGRADECE IMPULSO EN EL PROCESO Y SEA ADELANTADO DEBIDAMENTE PARA SABER QUE SE PUEDE HACER"/>
    <s v="MISIONAL"/>
    <s v="PROCESO ESTRATEGICO"/>
    <s v="false"/>
    <s v="false"/>
    <s v="false"/>
    <m/>
    <m/>
    <s v="false"/>
    <m/>
    <m/>
    <m/>
    <m/>
    <m/>
    <m/>
    <n v="-74064711"/>
    <n v="46415768"/>
    <m/>
    <m/>
    <x v="82"/>
    <d v="2023-09-05T00:00:00.000"/>
    <x v="168"/>
    <d v="2023-09-05T00:00:00.000"/>
    <m/>
    <d v="2023-09-04T00:00:00.000"/>
    <s v=" "/>
    <s v=" "/>
    <s v=" "/>
    <s v=" "/>
    <s v=" "/>
    <d v="2023-09-25T23:59:59.000"/>
    <n v="4"/>
    <m/>
    <s v=" "/>
    <d v="2023-09-19T13:47:25.000"/>
    <d v="2023-09-19T13:47:25.000"/>
    <n v="11"/>
    <n v="0"/>
    <s v="Registro para atencion"/>
    <s v="Funcionario"/>
    <d v="2023-09-06T00:00:00.000"/>
    <n v="2"/>
    <n v="10"/>
    <s v="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SANDRA   FONSECA GARCIA"/>
    <n v="52382361"/>
    <m/>
    <s v="fonseca_z@hotmail.com"/>
    <m/>
    <n v="3192656959"/>
    <m/>
    <m/>
    <m/>
    <m/>
    <m/>
    <s v="false"/>
    <s v="true"/>
    <m/>
    <m/>
    <n v="2"/>
    <s v="Ingresada"/>
    <s v="Propios"/>
    <m/>
    <s v="PERIODO ACTUAL"/>
    <s v="Gestion oportuna (DTL)"/>
    <m/>
    <s v="11-15."/>
    <s v="GESTIONADOS"/>
    <s v="GESTIONADO"/>
    <m/>
    <m/>
    <m/>
    <m/>
    <m/>
  </r>
  <r>
    <n v="3766332023"/>
    <x v="0"/>
    <s v="GOBIERNO"/>
    <s v="ENTIDADES DISTRITALES"/>
    <s v="SECRETARIA DE GOBIERNO"/>
    <s v="Puede Consolidar | Trasladar Entidades"/>
    <x v="0"/>
    <m/>
    <s v="GOBIERNO LOCAL"/>
    <s v="CONTRAVENCIONES"/>
    <s v="CONTRAVENCIONES COMUNES  CODIGO DE POLICIA"/>
    <s v="MARCEILI VIVIANA RIANO MARROQUIN"/>
    <s v="Inactivo"/>
    <s v="ALCALDIA LOCAL DE CHAPINERO"/>
    <s v="PRESENCIAL"/>
    <s v="QUEJA"/>
    <s v="Registro - con preclasificacion"/>
    <s v="Solucionado - Por respuesta definitiva"/>
    <s v="Solucionado - Por respuesta definitiva"/>
    <s v="SE ACERCA LA CIUDADANA NOHORA SATOQUE CON CC 51675520 A COLOCAR UNA QUEJA POR LA DEMORA EN LA VALIDACION DE LA SOLICITUD DE ACTUALIZACION DE REPRESENTACION LEGAL DE 2 COPROPIEDADES DE LA LOCALIDAD DE CHAPINERO   LA PRIMERA RADICADA EL DIA 15 DE JULIO CON EL RADICADO ORFEO 20234212710832 Y LA DEL 14 DE AGOSTO CON EL RADICADO ORFEO 20234213055412 LA FALTA DE VALIDACION DE LOS CASOS A OCASIONADO QUE LA CIUDADANA TENGA OTROS INCONVENIENTES DE TIPO JURIDICO Y LEGAL   ENTIDADES BANCARIAS EXIGEN LA REPRESENTACION LEGAL Y ELLA REFIERE QUE LE PARECE EL COLMO QUE NO EXISTA LA VALIDACION PARA SUBSANACION EN CASO DE SER RECHAZADA O QUE EXISTA ALGUN ERROR."/>
    <s v="MISIONAL"/>
    <s v="PROCESO DE SEGUIMIENTO Y CONTROL"/>
    <s v="false"/>
    <s v="false"/>
    <s v="false"/>
    <m/>
    <m/>
    <s v="false"/>
    <m/>
    <m/>
    <m/>
    <m/>
    <m/>
    <m/>
    <n v="-740646898"/>
    <n v="46415582"/>
    <m/>
    <m/>
    <x v="82"/>
    <d v="2023-09-05T00:00:00.000"/>
    <x v="169"/>
    <d v="2023-09-05T00:00:00.000"/>
    <m/>
    <d v="2023-09-04T00:00:00.000"/>
    <s v=" "/>
    <s v=" "/>
    <s v=" "/>
    <s v=" "/>
    <s v=" "/>
    <d v="2023-09-25T23:59:59.000"/>
    <n v="4"/>
    <m/>
    <s v=" "/>
    <d v="2023-09-19T15:02:45.000"/>
    <d v="2023-09-19T15:02:45.000"/>
    <n v="11"/>
    <n v="0"/>
    <s v="Registro para atencion"/>
    <s v="Funcionario"/>
    <d v="2023-09-06T00:00:00.000"/>
    <n v="2"/>
    <n v="10"/>
    <s v="Apreciado(a) ciudadano(a)  comedidamente nos permitimos informarle que la peticion 376633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3802 de fecha 04/09/2023   el cual fue asignado por competencia a la Alcaldia Local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76633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3802 de fecha 04/09/2023   el cual fue asignado por competencia a la Alcaldia Local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NOHORA   SASTOQUE TOQUICA"/>
    <n v="51675520"/>
    <s v="No brinda informacion"/>
    <s v="norita.sastoque15@gmail.com"/>
    <m/>
    <n v="3153326177"/>
    <s v="CL 40 24 55  AP 102"/>
    <m/>
    <m/>
    <m/>
    <m/>
    <s v="false"/>
    <s v="true"/>
    <m/>
    <m/>
    <n v="2"/>
    <s v="Ingresada"/>
    <s v="Propios"/>
    <m/>
    <s v="PERIODO ACTUAL"/>
    <s v="Gestion oportuna (DTL)"/>
    <m/>
    <s v="11-15."/>
    <s v="GESTIONADOS"/>
    <s v="GESTIONADO"/>
    <m/>
    <m/>
    <m/>
    <m/>
    <m/>
  </r>
  <r>
    <n v="3743252023"/>
    <x v="0"/>
    <s v="GOBIERNO"/>
    <s v="ENTIDADES DISTRITALES"/>
    <s v="SECRETARIA DE GOBIERNO"/>
    <s v="Puede Consolidar | Trasladar Entidades"/>
    <x v="0"/>
    <m/>
    <s v="SEGURIDAD Y CONVIVENCIA"/>
    <s v="NIVEL CENTRAL"/>
    <s v="160  OFICINA DE ASUNTOS DISCIPLINARIOS"/>
    <s v="MARCEILI VIVIANA RIANO MARROQUIN"/>
    <s v="Inactivo"/>
    <s v="ALCALDIA LOCAL DE CHAPINERO"/>
    <s v="PRESENCIAL"/>
    <s v="DERECHO DE PETICION DE INTERES PARTICULAR"/>
    <s v="Registro - con preclasificacion"/>
    <s v="Solucionado por asignar - Trasladar"/>
    <s v="Solucionado por asignar - Trasladar"/>
    <s v="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Y EXTORCIONES  POR PARTE DE OTROS INTERESADOS REFIERE QUE EL PRESIDENTE DE LA JUNTA DE ACCION COMUNAL EL SENOR JHON HERNANDEZ LOS AMENAZA CONSTANTEMENTE PARA QUE ABANDONEN LA BAHIA SEGUN REFIERE LA CIUDADANA EL SENOR JHON PERTENECE A LA BARRA BRAVA DEL AMERICA BARRISTAS QUE UTILIZA SEGUN LA SENORA PARA AMENAZAR E INTIMIDAR ADEMAS DE ESTO MENCIONA QUE EL SENR REFIERE SER FUNCIONARIO DE LA ALCALDIA MAYOR (PORTA CHAQUETA BLANCA QUE DICE SECRETARIA DE GOBIERNO GOBIERNO) ELLA MENCIONA QUE PESE A SUS CUIDADOS A EL ESPACIO PUBLICO LA FINALIDAD QUE EL TIENE ES QUEDARSE CON LA ADMINISTRACION DE ESTE PARQUEADERO INTERESADO EN EL LUCRO QUE ESTA BAHIA PRODUCE. LA CIUDADANA SOLICITA QUE SE INVESTIGUE Y CASTIGUE EN CASO DE SER LO CONVENIENTE POR APROVECHARSE EL SENOR SU CARGO PUBLICO PARA INTIMIDAR  SOLICI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
    <s v="MISIONAL"/>
    <s v="PROCESO MISIONAL"/>
    <s v="false"/>
    <s v="false"/>
    <s v="false"/>
    <m/>
    <m/>
    <s v="false"/>
    <m/>
    <m/>
    <m/>
    <m/>
    <m/>
    <m/>
    <n v="-740646651"/>
    <n v="46417357"/>
    <m/>
    <m/>
    <x v="83"/>
    <d v="2023-09-04T00:00:00.000"/>
    <x v="170"/>
    <d v="2023-09-04T00:00:00.000"/>
    <m/>
    <d v="2023-09-01T00:00:00.000"/>
    <s v=" "/>
    <s v=" "/>
    <s v=" "/>
    <s v=" "/>
    <s v=" "/>
    <d v="2023-09-22T23:59:59.000"/>
    <n v="15"/>
    <m/>
    <s v=" "/>
    <d v="2023-09-01T09:05:27.000"/>
    <d v="2023-09-27T17:37:27.000"/>
    <n v="1"/>
    <n v="0"/>
    <s v="Registro para atencion"/>
    <s v="Funcionario"/>
    <d v="2023-09-05T00:00:00.000"/>
    <n v="2"/>
    <n v="0"/>
    <s v="Se informa al peticionario (a) BLANCA AIDA PEREZ BETANCOURT  que el requerimiento No 3743252023 se recibio en la Secretaria Distrital de Gobierno con radicado de Orfeo No 20235250094982 el 1/9/2023 y fue direccionado a la OFICINA DE ASUNTOS DISCIPLINARIOS. Si se requiere de mayor informacion del estado del requerimiento  se puede acercar a la CALLE No. 11 No. 8-17 piso 3 o comunicarse al siguiente numero telefonico 3820660 EXT. 3611. Asi mismo usted podra consultar el estado de su requerimiento a traves del link https //app.gobiernobogota.gov.co/ventanilla_virtual/consulta. Ademas de esto se da traslado por competencia a el IPES y a el DADEP               "/>
    <s v="Se informa al peticionario (a) BLANCA AIDA PEREZ BETANCOURT  que el requerimiento No 3743252023 se recibio en la Secretaria Distrital de Gobierno con radicado de Orfeo No 20235250094982 el 1/9/2023 y fue direccionado a la OFICINA DE ASUNTOS DISCIPLINARIOS. Si se requiere de mayor informacion del estado del requerimiento  se puede acercar a la CALLE No. 11 No. 8-17 piso 3 o comunicarse al siguiente numero telefonico 3820660 EXT. 3611. Asi mismo usted podra consultar el estado de su requerimiento a traves del link https //app.gobiernobogota.gov.co/ventanilla_virtual/consulta. Ademas de esto se da traslado por competencia a el IPES y a el DADEP               "/>
    <s v="Natural"/>
    <s v="Natural"/>
    <s v="Funcionario"/>
    <s v="viviana.riano"/>
    <s v="En nombre propio"/>
    <s v="Cedula de ciudadania"/>
    <s v="BLANCA AIDA PEREZ BETANCOURT"/>
    <n v="52447062"/>
    <s v="Victimas - Conflicto Armado"/>
    <s v="perezblancaanda@gmail.com"/>
    <m/>
    <n v="3014573132"/>
    <s v="KR 13 54 60"/>
    <m/>
    <m/>
    <m/>
    <m/>
    <s v="false"/>
    <s v="true"/>
    <s v="IPES"/>
    <s v="SECRETARIA DE GOBIERNO"/>
    <n v="2"/>
    <s v="Ingresada"/>
    <s v="Propios"/>
    <m/>
    <s v="PERIODO ACTUAL"/>
    <s v="Gestion oportuna (DTL)"/>
    <m/>
    <m/>
    <s v="GESTIONADOS"/>
    <s v="GESTIONADO"/>
    <m/>
    <m/>
    <m/>
    <m/>
    <m/>
  </r>
  <r>
    <n v="374314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SENOR JOSE DEL CARMEN RODRIGUEZ CON CC 91256015 UIEN REFIERE VIVIR FRENTE AL POLITECNICO GRAN COLOMBIANO EN LA LOCALIDAD DE CHAPINERO EN UNA INVACION HACE VARIOS MESES   EL LOTE NO CUENTA CON SERVICIOS PUBLICOS PORQUE NO ESTA LEGALIZADO POR ENDE NO LE PUEDE A PORTAR A INTEGRACION SOCIAL UN RECIBO DE SERVICIO PUBLICO DOCUMENTO QUE REQUIERE LA ENTIDAD PARA PODER RADICAR SU SOLICITUD DE BENEFICIO COMO ADULTO MAYOR   DISCAPACITADO CON UNA CONDICION ADICIONAL QUE ES  EL CERTIFICADO COMO VICTIMA DE CONFLICTO ARMADO  ADICIONAL A ESTO VISITADO PRO SISBEN Y CATEGORIZADO EN EL GRUPO B3  SOLICITAMOS A LA SECRETARIA DE INTEGRACION SOCIAL INCLUYA EN SUS LISTADOS DE PERSONAS FOCALIZABLES A EL EL SENOR JOSE DEL CARMEN PUESTO QUE ES UN CIUDADANO QUE TIENE DISCAPACIDAD FISICA   QUE FUE VICTIMA DE CONFLICTO ARMADO   QUE SE ENCUENTRA EN GRUPO B3 DEL SISBEN   QUE ESTA A CARGO DE SU ESPOSA QUIEN SE ENCUENTRA MUY ENFERMA NO TIENEN SEGURIDAD ALIMENTARIA YA QUE REFIERE QUE EN LOS ULTIMOS MESES SOLO PUEDEN COMER 1 VEZ ALDIA   NO CUENTAN CON RED DE APOYO FAMILIAR Y LES SIGUE SIENDO MUY DIFICIL LA SUBSISTENCIA YA QUE NO CUENTA CON TRABAJO NI EL NI SU ESPOSA EL ES UN CIUDADANO DE 57 ANOS PROXIMO A CUMPLIR 58 QUE REFIERE QUE LA ENTIDAD NO LO HA INCLUIDO EN LOS PROGRAMAS PARA LA SOLICTUD DEL BONO POR DISCAPACIDAD PORQUE NO TIENE RECIBO DE NADA PARA IDENTIFICAR SU VIVIENDA    EL BONO DE ADULTO MAYOR  O LAS AYUDAS  PARA LA POBLACION EN CONDICION DE POBREZA   EL SOLICITA SEAN ENTREGADOS LOS SUBSIDIOS  LOS QUE TIENE  DERECHO ADEMAS DE TODO POR SU CONDICION DE VICTIMA DE CONFLICTO ARMADO SU NUMERO DE CONTACTO ES 3229456004 -  3225605415 EL NUMERO CELUAR NO ES DE EL PERO ES DE UN CONTACTO QUE PUEDE RECIBIR SUS MENSAJES   LE SOLICTA A LA SECRETARIA DE INTEGRACION SOCIAL INTERVENIR EN EL CASO YA QUE NO SABE QUE MAS HACER Y REFIERE QUE SE PUEDEN COMUNICA R CON EL EN CASO DE QUE LA SECRETARIA DE INTEGRACION QUIERA HACER UNA VISITA EL LOS PUEDE LLEVAR HASTA ALLA   ADJUNTO CETIFICADO DE SISBEN . CERIFICADO DE UNIDAD DE VICTIMAS Y CERTIFICADO DE DISCAPACIDAD"/>
    <s v="MISIONAL"/>
    <s v="PROCESO MISIONAL"/>
    <s v="false"/>
    <s v="true"/>
    <s v="false"/>
    <m/>
    <m/>
    <s v="false"/>
    <m/>
    <m/>
    <m/>
    <m/>
    <m/>
    <m/>
    <n v="-740646387"/>
    <n v="46416227"/>
    <m/>
    <m/>
    <x v="83"/>
    <d v="2023-09-04T00:00:00.000"/>
    <x v="171"/>
    <d v="2023-09-04T00:00:00.000"/>
    <m/>
    <d v="2023-09-01T00:00:00.000"/>
    <s v=" "/>
    <s v=" "/>
    <s v=" "/>
    <s v=" "/>
    <s v=" "/>
    <d v="2023-09-22T23:59:59.000"/>
    <n v="15"/>
    <m/>
    <s v=" "/>
    <d v="2023-09-01T08:44:30.000"/>
    <d v="2023-09-13T07:23:03.000"/>
    <n v="1"/>
    <n v="0"/>
    <s v="Registro para atencion"/>
    <s v="Funcionario"/>
    <d v="2023-09-05T00:00:00.000"/>
    <n v="2"/>
    <n v="0"/>
    <s v="se traslada por competencia a la secretaria de integracion social y a la personeria como garante de derechos de la situacion "/>
    <s v="se traslada por competencia a la secretaria de integracion social y a la personeria como garante de derechos de la situacion "/>
    <s v="Natural"/>
    <s v="Natural"/>
    <s v="Funcionario"/>
    <s v="viviana.riano"/>
    <s v="En nombre propio"/>
    <s v="Cedula de ciudadania"/>
    <s v="JOSE DEL CARMEN RODRIGUEZ "/>
    <n v="91256015"/>
    <s v="Victimas - Conflicto Armado"/>
    <s v="danicastano33@gmail.com"/>
    <n v="3229456004"/>
    <n v="3229456004"/>
    <s v="KR 3 BIS 41 11"/>
    <s v="02 - CHAPINERO"/>
    <s v="99 - CHAPINERO"/>
    <s v="CHAPINERO CENTRAL"/>
    <n v="2"/>
    <s v="true"/>
    <s v="true"/>
    <s v="PERSONERIA DE BOGOTA"/>
    <s v="SECRETARIA DE GOBIERNO"/>
    <n v="2"/>
    <s v="Ingresada"/>
    <s v="Propios"/>
    <m/>
    <s v="PERIODO ACTUAL"/>
    <s v="Gestion oportuna (DTL)"/>
    <m/>
    <m/>
    <s v="GESTIONADOS"/>
    <s v="GESTIONADO"/>
    <m/>
    <m/>
    <m/>
    <m/>
    <m/>
  </r>
  <r>
    <n v="37394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PUNTO DE ATENCION Y RADICACION - PALACIO LIEVANO"/>
    <s v="E-MAIL"/>
    <s v="DERECHO DE PETICION DE INTERES GENERAL"/>
    <s v="En tramite - Por asignacion"/>
    <s v="Solucionado - Por respuesta definitiva"/>
    <s v="Solucionado - Por respuesta definitiva"/>
    <s v="RESPUESTA DEL DEPARTAMENTO NACIONAL DE PLANEACIONAL DNP A SU SOLICITUD NO. 20236630680882"/>
    <s v="MISIONAL"/>
    <s v="Atencion de Solicitudes Ciudadanas"/>
    <s v="false"/>
    <s v="true"/>
    <s v="true"/>
    <s v="ENTIDAD NACIONAL"/>
    <n v="20236630680882"/>
    <s v="false"/>
    <m/>
    <m/>
    <m/>
    <m/>
    <m/>
    <m/>
    <m/>
    <m/>
    <m/>
    <m/>
    <x v="84"/>
    <d v="2023-08-31T00:00:00.000"/>
    <x v="172"/>
    <d v="2023-09-01T00:00:00.000"/>
    <n v="20236630680882"/>
    <d v="2023-08-30T00:00:00.000"/>
    <s v=" "/>
    <s v=" "/>
    <s v=" "/>
    <s v=" "/>
    <s v=" "/>
    <d v="2023-09-21T23:59:59.000"/>
    <n v="0"/>
    <n v="20235230371491"/>
    <d v="2023-09-19T00:00:00.000"/>
    <d v="2023-09-26T13:40:25.000"/>
    <d v="2023-09-26T13:40:25.000"/>
    <n v="18"/>
    <n v="3"/>
    <s v="Clasificacion"/>
    <s v="Funcionario"/>
    <d v="2023-09-18T00:00:00.000"/>
    <n v="12"/>
    <n v="7"/>
    <s v="Se otorga informacion al Peticionario. Se Evidencia Acuse de Recibido. Radicado respuesta 20235230371491"/>
    <m/>
    <s v="Natural"/>
    <s v="Natural"/>
    <s v="Funcionario"/>
    <s v="viviana.riano"/>
    <s v="En nombre propio"/>
    <m/>
    <s v="JOHN HAROLD ZORRO "/>
    <n v="79958153"/>
    <m/>
    <s v="zorroyasociados@gmail.com"/>
    <m/>
    <n v="3209494309"/>
    <s v="CA Calle 101 Nº 1-31 ESTE"/>
    <s v="02 - CHAPINERO"/>
    <s v="509-UPR-RESERVA FORESTAL PROTECTORA BOSQUE ORIENTA"/>
    <s v="PARAMO I"/>
    <m/>
    <s v="false"/>
    <s v="true"/>
    <m/>
    <m/>
    <n v="2"/>
    <s v="Ingresada"/>
    <s v="Por el distrito"/>
    <m/>
    <s v="PERIODO ACTUAL"/>
    <s v="Gestion extemporanea"/>
    <m/>
    <s v="16-30."/>
    <s v="GESTIONADOS"/>
    <s v="GESTIONADO"/>
    <m/>
    <m/>
    <m/>
    <m/>
    <m/>
  </r>
  <r>
    <n v="37284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Jueves  Agosto 31  2023 - 10 46  Senores  IDU Cordial saludo   Solicito dar mantenimiento vial dado que se presenta un hueco desde hace Mas de dos anos en la ubicacion latitud  @{Address-latitud} longitud  @{Address-longitud}  con direccion CL 96      Cra 12. En el sitio No pasa transporte publico y tiene un flujo de trafico Medio. Adjunto imagenes y ubicacion a la peticion. Agradezco su atencion prestada y quedo atento a su respuesta de acuerdo a los terminos establecidos por la ley. Lina Maria Serrano Giraldo cc 1001067140"/>
    <s v="MISIONAL"/>
    <s v="ACUERDO 523 DEL 2013"/>
    <s v="true"/>
    <s v="true"/>
    <s v="false"/>
    <m/>
    <m/>
    <s v="false"/>
    <m/>
    <m/>
    <m/>
    <m/>
    <m/>
    <m/>
    <m/>
    <m/>
    <m/>
    <m/>
    <x v="84"/>
    <d v="2023-09-01T00:00:00.000"/>
    <x v="173"/>
    <d v="2023-09-01T00:00:00.000"/>
    <m/>
    <d v="2023-08-31T00:00:00.000"/>
    <s v=" "/>
    <s v=" "/>
    <s v=" "/>
    <s v=" "/>
    <s v=" "/>
    <d v="2023-09-21T23:59:59.000"/>
    <n v="0"/>
    <n v="20235220371611"/>
    <d v="2023-09-19T00:00:00.000"/>
    <d v="2023-09-22T11:35:43.000"/>
    <d v="2023-09-22T11:35:43.000"/>
    <n v="16"/>
    <n v="1"/>
    <s v="Clasificacion"/>
    <s v="Funcionario"/>
    <d v="2023-09-18T00:00:00.000"/>
    <n v="12"/>
    <n v="5"/>
    <s v="Se otorga informacion al Peticionario. Se Evidencia Acuse de Recibido. Radicado respuesta 20235220371611"/>
    <m/>
    <s v="Natural"/>
    <s v="Natural"/>
    <s v="Funcionario"/>
    <s v="viviana.riano"/>
    <s v="En nombre propio"/>
    <s v="Cedula de ciudadania"/>
    <s v="LINA  SERRANO "/>
    <n v="1001067140"/>
    <m/>
    <s v="linaserrano50@gmail.com"/>
    <m/>
    <m/>
    <m/>
    <m/>
    <m/>
    <m/>
    <m/>
    <s v="false"/>
    <s v="false"/>
    <m/>
    <m/>
    <n v="2"/>
    <s v="Ingresada"/>
    <s v="Por el distrito"/>
    <m/>
    <s v="PERIODO ACTUAL"/>
    <s v="Gestion extemporanea"/>
    <m/>
    <s v="16-30."/>
    <s v="GESTIONADOS"/>
    <s v="GESTIONADO"/>
    <m/>
    <m/>
    <m/>
    <m/>
    <m/>
  </r>
  <r>
    <n v="37275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LUIS ERNESTO MURILLO MENECES  CC 19111547 A SOLICITAR EL CIERRE DE LA MEDIDA CON NUMERO DE COMPARENDO 11-001-6-2019-308693 POR PARTE DE LA SECRETARIA DE SEGURIDAD ADJUNTAMOS CERTIFICADO"/>
    <s v="MISIONAL"/>
    <s v="PROCESO ESTRATEGICO"/>
    <s v="false"/>
    <s v="true"/>
    <s v="false"/>
    <m/>
    <m/>
    <s v="false"/>
    <m/>
    <m/>
    <m/>
    <m/>
    <m/>
    <m/>
    <n v="-740645743"/>
    <n v="46417035"/>
    <m/>
    <m/>
    <x v="84"/>
    <d v="2023-09-01T00:00:00.000"/>
    <x v="174"/>
    <d v="2023-09-01T00:00:00.000"/>
    <m/>
    <d v="2023-08-31T00:00:00.000"/>
    <s v=" "/>
    <s v=" "/>
    <s v=" "/>
    <s v=" "/>
    <s v=" "/>
    <d v="2023-09-21T23:59:59.000"/>
    <n v="15"/>
    <m/>
    <s v=" "/>
    <d v="2023-08-31T10:21:26.000"/>
    <d v="2023-10-10T10:54:45.000"/>
    <n v="1"/>
    <n v="0"/>
    <s v="Registro para atencion"/>
    <s v="Funcionario"/>
    <d v="2023-09-04T00:00:00.000"/>
    <n v="2"/>
    <n v="0"/>
    <s v="se traslada a seguridad "/>
    <s v="se traslada a seguridad "/>
    <s v="Natural"/>
    <s v="Natural"/>
    <s v="Funcionario"/>
    <s v="viviana.riano"/>
    <s v="En nombre propio"/>
    <s v="Cedula de ciudadania"/>
    <s v="LUIS ERNESTO MURILLO MENDES"/>
    <n v="19111547"/>
    <m/>
    <m/>
    <m/>
    <m/>
    <m/>
    <m/>
    <m/>
    <m/>
    <m/>
    <s v="false"/>
    <s v="false"/>
    <s v="SECRETARIA DE SEGURIDAD"/>
    <s v="SECRETARIA DE GOBIERNO"/>
    <n v="2"/>
    <s v="Ingresada"/>
    <s v="Propios"/>
    <m/>
    <s v="PERIODO ACTUAL"/>
    <s v="Gestion oportuna (DTL)"/>
    <m/>
    <m/>
    <s v="GESTIONADOS"/>
    <s v="GESTIONADO"/>
    <m/>
    <m/>
    <m/>
    <m/>
    <m/>
  </r>
  <r>
    <n v="3715752023"/>
    <x v="0"/>
    <s v="GOBIERNO"/>
    <s v="ENTIDADES DISTRITALES"/>
    <s v="SECRETARIA DE GOBIERNO"/>
    <s v="Puede Consolidar | Trasladar Entidades"/>
    <x v="0"/>
    <m/>
    <s v="GOBIERNO LOCAL"/>
    <s v="CONTRAVENCIONES"/>
    <s v="LEY 1801 DE 2016  CODIGO NACIONAL DE SEGURIDAD Y CONVIVENCIA"/>
    <s v="MARCEILI VIVIANA RIANO MARROQUIN"/>
    <s v="Inactivo"/>
    <m/>
    <s v="WEB"/>
    <s v="DERECHO DE PETICION DE INTERES PARTICULAR"/>
    <s v="En tramite - Por asignacion"/>
    <s v="Solucionado - Por asignacion"/>
    <s v="Solucionado - Por asignacion"/>
    <s v="SE REQUIERE EL ACCESO A LA GRABACION DE LA AUDIENCIA CON LA INSPECTORA DE POLICIA MONICA ISABEL SANTANA MEDINA  QUE PRESENTE EL DIA LUNES 28 DE AGOSTO DE 2023 CON FINES INFORMATIVOS NO. DEL COMPARENDO  002 NO. DEL EXPEDIENTE POLICIA  11-001-6-2023-10293054 NO. EXPEDIENTE ORFEO 2023523870107100E  HORA DE AUDIENCIA  2 PM"/>
    <s v="MISIONAL"/>
    <m/>
    <s v="false"/>
    <s v="false"/>
    <s v="false"/>
    <m/>
    <m/>
    <s v="false"/>
    <m/>
    <m/>
    <s v="17 - LA CANDELARIA"/>
    <s v="94 - LA CANDELARIA"/>
    <s v="CENTRO ADMINISTRATIVO"/>
    <n v="2"/>
    <m/>
    <m/>
    <m/>
    <m/>
    <x v="85"/>
    <d v="2023-08-31T00:00:00.000"/>
    <x v="175"/>
    <d v="2023-08-31T00:00:00.000"/>
    <m/>
    <d v="2023-08-30T00:00:00.000"/>
    <s v=" "/>
    <s v=" "/>
    <s v=" "/>
    <s v=" "/>
    <s v=" "/>
    <d v="2023-09-20T23:59:59.000"/>
    <n v="1"/>
    <m/>
    <s v=" "/>
    <d v="2023-09-19T13:34:43.000"/>
    <d v="2023-09-22T10:24:54.000"/>
    <n v="14"/>
    <n v="0"/>
    <s v="Clasificacion"/>
    <s v="Funcionario"/>
    <d v="2023-09-15T00:00:00.000"/>
    <n v="12"/>
    <n v="3"/>
    <s v="Se informa al peticionario (a) ESTEBAN RESTREPO que el requerimiento No 3715752023 se recibio en la Secretaria Distrital de Gobierno con radicado de Orfeo No 20234603363952 el 1/9/2023 y fue direccionado a la DIRECCION PARA LA GESTION POLICIVA. Si se requiere de mayor informacion del estado del requerimiento  se puede acercar a la CALLE No. 11 No. 8-17 piso 2 o comunicarse al siguiente numero telefonico 3820660 EXT. 4411. Asi mismo usted podra consultar el estado de su requerimiento a traves del link https //app.gobiernobogota.gov.co/ventanilla_virtual/consulta               "/>
    <s v="Se informa al peticionario (a) ESTEBAN RESTREPO que el requerimiento No 3715752023 se recibio en la Secretaria Distrital de Gobierno con radicado de Orfeo No 20234603363952 el 1/9/2023 y fue direccionado a la DIRECCION PARA LA GESTION POLICIVA. Si se requiere de mayor informacion del estado del requerimiento  se puede acercar a la CALLE No. 11 No. 8-17 piso 2 o comunicarse al siguiente numero telefonico 3820660 EXT. 4411. Asi mismo usted podra consultar el estado de su requerimiento a traves del link https //app.gobiernobogota.gov.co/ventanilla_virtual/consulta               "/>
    <s v="Natural"/>
    <s v="Natural"/>
    <s v="Peticionario Identificado"/>
    <s v="viviana.riano"/>
    <s v="En nombre propio"/>
    <s v="Cedula de ciudadania"/>
    <s v="Esteban  Restrepo Palacio"/>
    <n v="1000017533"/>
    <s v="No brinda informacion"/>
    <s v="max56136@gmail.com"/>
    <n v="3102312331"/>
    <n v="3102312331"/>
    <s v="carrera 27#47a-41"/>
    <m/>
    <m/>
    <m/>
    <m/>
    <s v="false"/>
    <s v="true"/>
    <m/>
    <m/>
    <n v="2"/>
    <s v="Ingresada"/>
    <s v="Por el ciudadano"/>
    <m/>
    <s v="PERIODO ACTUAL"/>
    <s v="Gestion oportuna (DTL)"/>
    <m/>
    <s v="11-15."/>
    <s v="GESTIONADOS"/>
    <s v="GESTIONADO"/>
    <m/>
    <m/>
    <m/>
    <m/>
    <m/>
  </r>
  <r>
    <n v="36849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por asignar - trasladar"/>
    <s v="Solucionado - Por respuesta definitiva"/>
    <s v="Solucionado - Por respuesta definitiva"/>
    <s v="Bogota Lunes  Agosto 28  2023 - 21 13  Senores  IDU Cordial saludo   Solicito dar mantenimiento vial dado que se presenta un hueco desde hace 1 a 2 anos en la ubicacion latitud  @{Address-latitud} longitud  @{Address-longitud}  con direccion CL 93A    9 51 . En el sitio Si pasa transporte publico y tiene un flujo de trafico Alto. Adjunto imagenes y ubicacion a la peticion. Agradezco su atencion prestada y quedo atento a su respuesta de acuerdo a los terminos establecidos por la ley. Esteban Riveros cc 79968388"/>
    <s v="MISIONAL"/>
    <s v="ACUERDO 523 DEL 2013"/>
    <s v="true"/>
    <s v="true"/>
    <s v="false"/>
    <m/>
    <m/>
    <s v="false"/>
    <m/>
    <m/>
    <m/>
    <m/>
    <m/>
    <m/>
    <m/>
    <m/>
    <m/>
    <m/>
    <x v="86"/>
    <d v="2023-08-29T00:00:00.000"/>
    <x v="176"/>
    <d v="2023-08-30T00:00:00.000"/>
    <m/>
    <d v="2023-08-28T00:00:00.000"/>
    <s v=" "/>
    <s v=" "/>
    <s v=" "/>
    <s v=" "/>
    <s v=" "/>
    <d v="2023-09-19T23:59:59.000"/>
    <n v="4"/>
    <n v="20235220357021"/>
    <d v="2023-09-11T00:00:00.000"/>
    <d v="2023-09-13T16:09:50.000"/>
    <d v="2023-09-27T15:18:08.000"/>
    <n v="11"/>
    <n v="0"/>
    <s v="Registro para atencion"/>
    <s v="Funcionario"/>
    <d v="2023-08-31T00:00:00.000"/>
    <n v="2"/>
    <n v="10"/>
    <s v="Se otorga informacion al Peticionario. Se Evidencia Acuse de Recibido. Radicado respuesta 20235220357021"/>
    <m/>
    <s v="Natural"/>
    <s v="Natural"/>
    <s v="Funcionario"/>
    <s v="viviana.riano"/>
    <s v="En nombre propio"/>
    <s v="Cedula de ciudadania"/>
    <s v="Esteban  Riveros Joya"/>
    <n v="79968388"/>
    <m/>
    <s v="esteban.riveros@gmail.com"/>
    <m/>
    <n v="3002170738"/>
    <s v="Av 19#128b- 66 casa 40"/>
    <s v="02 - CHAPINERO"/>
    <s v="99 - CHAPINERO"/>
    <s v="CHAPINERO NORTE"/>
    <n v="5"/>
    <s v="true"/>
    <s v="true"/>
    <m/>
    <m/>
    <n v="2"/>
    <s v="Ingresada"/>
    <s v="Por el distrito"/>
    <m/>
    <s v="PERIODO ACTUAL"/>
    <s v="Gestion oportuna (DTL)"/>
    <m/>
    <s v="11-15."/>
    <s v="GESTIONADOS"/>
    <s v="GESTIONADO"/>
    <m/>
    <m/>
    <m/>
    <m/>
    <m/>
  </r>
  <r>
    <n v="3676872023"/>
    <x v="0"/>
    <s v="GOBIERNO"/>
    <s v="ENTIDADES DISTRITALES"/>
    <s v="SECRETARIA DE GOBIERNO"/>
    <s v="Puede Consolidar | Trasladar Entidades"/>
    <x v="0"/>
    <m/>
    <s v="GOBIERNO LOCAL"/>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DERECHO DE PETICION A ETB"/>
    <s v="MISIONAL"/>
    <m/>
    <s v="false"/>
    <s v="true"/>
    <s v="false"/>
    <m/>
    <m/>
    <s v="false"/>
    <m/>
    <m/>
    <s v="02 - CHAPINERO"/>
    <s v="99 - CHAPINERO"/>
    <s v="CHAPINERO NORTE"/>
    <n v="5"/>
    <n v="-74061193583"/>
    <n v="464525414000002"/>
    <m/>
    <m/>
    <x v="86"/>
    <d v="2023-08-29T00:00:00.000"/>
    <x v="177"/>
    <d v="2023-08-29T00:00:00.000"/>
    <m/>
    <d v="2023-08-28T00:00:00.000"/>
    <s v=" "/>
    <s v=" "/>
    <s v=" "/>
    <s v=" "/>
    <s v=" "/>
    <d v="2023-09-18T23:59:59.000"/>
    <n v="0"/>
    <m/>
    <s v=" "/>
    <d v="2023-09-21T10:00:42.000"/>
    <d v="2023-09-21T10:00:42.000"/>
    <n v="18"/>
    <n v="3"/>
    <s v="Registro para atencion"/>
    <s v="Funcionario"/>
    <d v="2023-08-30T00:00:00.000"/>
    <n v="2"/>
    <n v="17"/>
    <s v="Se otorga informacion al Peticionario. Se Evidencia Acuse de Recibido. Radicado respuesta 20235220368251 "/>
    <s v="Se otorga informacion al Peticionario. Se Evidencia Acuse de Recibido. Radicado respuesta 20235220368251 "/>
    <s v="Natural"/>
    <s v="Natural"/>
    <s v="Peticionario Identificado"/>
    <s v="viviana.riano"/>
    <s v="En representacion de"/>
    <s v="Cedula de ciudadania"/>
    <s v="LUISA FERNANDA GOMEZ ROMERO"/>
    <n v="65754355"/>
    <s v="No brinda informacion"/>
    <s v="GUISIFU@YAHOO.COM"/>
    <n v="3138879554"/>
    <n v="3138879554"/>
    <m/>
    <m/>
    <m/>
    <m/>
    <m/>
    <s v="false"/>
    <s v="true"/>
    <m/>
    <m/>
    <n v="2"/>
    <s v="Ingresada"/>
    <s v="Por el ciudadano"/>
    <m/>
    <s v="PERIODO ACTUAL"/>
    <s v="Gestion extemporanea"/>
    <m/>
    <s v="16-30."/>
    <s v="GESTIONADOS"/>
    <s v="GESTIONADO"/>
    <m/>
    <m/>
    <m/>
    <m/>
    <m/>
  </r>
  <r>
    <n v="367336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LUZ CONSTANZA A PONER EN CONOCIMIENTO DE LAS ENTIDADES DISTRITALES LA CONDICION DE UNA CACHORRA DE APROXIMADAMENTE 3 MESES LA CUAL ESTA EN PODER DE UN CIUDADANO HABITANTE DE CALLE CON APARENTES PROBLEMAS MENTALES   LA CIUDADANA REQUIERE DEL APOYO DEL IDPYBA PARA QUE SE REALICEN JORNADAS DE SENSIBILIZACION Y RECOLECCION PARA SALVAGUARDAR LA VIDA Y PROTECCION DE LOS ANIMALES EN ESTE CASO ESPECIFICO SOLICITA QUE LA ENTIDAD RECOJA A LA PERRITA Y LE SALVAGUARDE SU VIDA PORQUE EN MANOS DE ESTA PERSONA LA VIDA E INTEGRIDAD DE LA CACHORRITA ESTA CORRIENDO PELIGRO   LA UBICACION DE ELLA ES CALLE 45 CON 13"/>
    <s v="MISIONAL"/>
    <s v="PROCESO DE SEGUIMIENTO Y CONTROL"/>
    <s v="false"/>
    <s v="false"/>
    <s v="false"/>
    <m/>
    <m/>
    <s v="false"/>
    <m/>
    <m/>
    <m/>
    <m/>
    <m/>
    <m/>
    <n v="-740646136"/>
    <n v="46417659"/>
    <m/>
    <m/>
    <x v="86"/>
    <d v="2023-08-29T00:00:00.000"/>
    <x v="178"/>
    <d v="2023-08-29T00:00:00.000"/>
    <m/>
    <d v="2023-08-28T00:00:00.000"/>
    <s v=" "/>
    <s v=" "/>
    <s v=" "/>
    <s v=" "/>
    <s v=" "/>
    <d v="2023-09-18T23:59:59.000"/>
    <n v="15"/>
    <m/>
    <s v=" "/>
    <d v="2023-08-28T12:15:52.000"/>
    <d v="2023-09-15T12:11:32.000"/>
    <n v="1"/>
    <n v="0"/>
    <s v="Registro para atencion"/>
    <s v="Funcionario"/>
    <d v="2023-08-30T00:00:00.000"/>
    <n v="2"/>
    <n v="0"/>
    <s v="traslado por competencia "/>
    <s v="traslado por competencia "/>
    <s v="Natural"/>
    <s v="Natural"/>
    <s v="Funcionario"/>
    <s v="viviana.riano"/>
    <s v="En nombre propio"/>
    <s v="Cedula de ciudadania"/>
    <s v="LUZ CONSTANZA BENITEZ BAUTISTA"/>
    <n v="51972775"/>
    <m/>
    <s v="jcota294569@gmail.com"/>
    <m/>
    <n v="3123042390"/>
    <m/>
    <m/>
    <m/>
    <m/>
    <m/>
    <s v="false"/>
    <s v="true"/>
    <s v="IDPYBA"/>
    <s v="SECRETARIA DE GOBIERNO"/>
    <n v="2"/>
    <s v="Ingresada"/>
    <s v="Propios"/>
    <m/>
    <s v="PERIODO ACTUAL"/>
    <s v="Gestion oportuna (DTL)"/>
    <m/>
    <m/>
    <s v="GESTIONADOS"/>
    <s v="GESTIONADO"/>
    <m/>
    <m/>
    <m/>
    <m/>
    <m/>
  </r>
  <r>
    <n v="366650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E REMITE PARA TARMITE CORRESPONDIENTE"/>
    <s v="MISIONAL"/>
    <s v="PROCESO ESTRATEGICO"/>
    <s v="false"/>
    <s v="true"/>
    <s v="false"/>
    <m/>
    <m/>
    <s v="false"/>
    <m/>
    <m/>
    <m/>
    <m/>
    <m/>
    <m/>
    <n v="-740646904"/>
    <n v="46417171"/>
    <m/>
    <m/>
    <x v="86"/>
    <d v="2023-08-28T00:00:00.000"/>
    <x v="179"/>
    <d v="2023-08-28T00:00:00.000"/>
    <n v="20234213267742"/>
    <d v="2023-08-25T00:00:00.000"/>
    <s v=" "/>
    <s v=" "/>
    <s v=" "/>
    <s v=" "/>
    <s v=" "/>
    <d v="2023-09-15T23:59:59.000"/>
    <n v="14"/>
    <m/>
    <s v=" "/>
    <d v="2023-08-28T08:50:54.000"/>
    <d v="2023-09-11T15:35:29.000"/>
    <n v="1"/>
    <n v="0"/>
    <s v="Registro para atencion"/>
    <s v="Funcionario"/>
    <d v="2023-08-29T00:00:00.000"/>
    <n v="2"/>
    <n v="0"/>
    <s v="se traslada por competencia a secretaria de educacion con copia a personeria como garante de derechos "/>
    <s v="se traslada por competencia a secretaria de educacion con copia a personeria como garante de derechos "/>
    <s v="Natural"/>
    <s v="Natural"/>
    <s v="Funcionario"/>
    <s v="viviana.riano"/>
    <s v="En nombre propio"/>
    <s v="Cedula de ciudadania"/>
    <s v="MARIA YANETH CESPEDES CARDOZO"/>
    <n v="51959784"/>
    <m/>
    <s v="lprc.24@hotmail.com"/>
    <m/>
    <m/>
    <m/>
    <m/>
    <m/>
    <m/>
    <m/>
    <s v="false"/>
    <s v="true"/>
    <s v="SECRETARIA DE EDUCACION"/>
    <s v="SECRETARIA DE GOBIERNO"/>
    <n v="2"/>
    <s v="Ingresada"/>
    <s v="Propios"/>
    <m/>
    <s v="PERIODO ACTUAL"/>
    <s v="Gestion oportuna (DTL)"/>
    <m/>
    <s v="0-3."/>
    <s v="GESTIONADOS"/>
    <s v="GESTIONADO"/>
    <m/>
    <m/>
    <m/>
    <m/>
    <m/>
  </r>
  <r>
    <n v="36556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REF. CONTRATO IDU-1279-2020. INSPECCION DE LA ZONA  CORRECCION DERRAME AGUA POR PARTE EAAB  REVISION FACTURACION Y PAGO IMPUESTOS Y CONSTRUCCION DE ANDENES  INTERVENCION FRENTE A LAS FIRMAS INTERVENTORAS Y CONTRATISTAS CONSTRUCCION DE ANDENES  PASACALLES  SEMAFORIZACION  ALUMBRADO E INSTALACIONES ELECTRICAS  FIJACION RECIPIENTES BASURA.... ENTRE OTROS"/>
    <s v="MISIONAL"/>
    <m/>
    <s v="false"/>
    <s v="true"/>
    <s v="false"/>
    <m/>
    <m/>
    <s v="false"/>
    <m/>
    <m/>
    <m/>
    <m/>
    <m/>
    <m/>
    <m/>
    <m/>
    <m/>
    <m/>
    <x v="87"/>
    <d v="2023-08-28T00:00:00.000"/>
    <x v="180"/>
    <d v="2023-08-29T00:00:00.000"/>
    <m/>
    <d v="2023-08-25T00:00:00.000"/>
    <s v=" "/>
    <s v=" "/>
    <s v=" "/>
    <s v=" "/>
    <s v=" "/>
    <d v="2023-09-18T23:59:59.000"/>
    <n v="0"/>
    <n v="20235220369451"/>
    <d v="2023-09-18T00:00:00.000"/>
    <d v="2023-09-20T10:44:50.000"/>
    <d v="2023-09-20T10:44:49.000"/>
    <n v="17"/>
    <n v="2"/>
    <s v="Clasificacion"/>
    <s v="Funcionario"/>
    <d v="2023-09-13T00:00:00.000"/>
    <n v="12"/>
    <n v="6"/>
    <s v="Se otorga informacion al Peticionario. Se Evidencia Acuse de Recibido. Radicado respuesta 20235220369451"/>
    <m/>
    <s v="Natural"/>
    <s v="Natural"/>
    <s v="Peticionario Identificado"/>
    <s v="viviana.riano"/>
    <s v="En nombre propio"/>
    <s v="Cedula de ciudadania"/>
    <s v="BEATRIZ  MONTES BOTERO"/>
    <n v="26547412"/>
    <s v="No brinda informacion"/>
    <s v="bmontes400@hotmail.com"/>
    <m/>
    <n v="3106666428"/>
    <s v="KR 8 91 47"/>
    <s v="02 - CHAPINERO"/>
    <s v="97 - CHICO LAGO"/>
    <s v="EL CHICO"/>
    <n v="5"/>
    <s v="false"/>
    <s v="true"/>
    <m/>
    <m/>
    <n v="2"/>
    <s v="Ingresada"/>
    <s v="Por el ciudadano"/>
    <m/>
    <s v="PERIODO ACTUAL"/>
    <s v="Gestion extemporanea"/>
    <m/>
    <s v="16-30."/>
    <s v="GESTIONADOS"/>
    <s v="GESTIONADO"/>
    <m/>
    <m/>
    <m/>
    <m/>
    <m/>
  </r>
  <r>
    <n v="36534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SOLICITUD DE COPIA"/>
    <s v="En tramite - Por asignacion"/>
    <s v="Solucionado - Por respuesta definitiva"/>
    <s v="Solucionado - Por respuesta definitiva"/>
    <s v="BUENAS TARDES  MEDIANTE RADICADO 20225230437471 LA ALCALDIA DE CHAPINERO DIO RESPUESTA A UNA SOLICITUD PRESENTADA A TRAVES DEL SDQS  EN SU RESPUESTA ADJUNTO COPIA DE REQUERIMIENTO REALIZADO A LA UNIVERSIDAD SERGIO ARBOLEDA (RAD 20225230417081). AGRADEZCO SE REMITA COPIA DE LA RESPUESTA ENTREGADA POR LA UNIVERSIDAD Y COPIA DE LA VALIDACION REALIZADA POR LA ALCALDIA"/>
    <s v="MISIONAL"/>
    <m/>
    <s v="false"/>
    <s v="true"/>
    <s v="false"/>
    <m/>
    <m/>
    <s v="false"/>
    <m/>
    <m/>
    <s v="02 - CHAPINERO"/>
    <s v="97 - CHICO LAGO"/>
    <s v="PORCIUNCULA"/>
    <m/>
    <m/>
    <m/>
    <m/>
    <m/>
    <x v="87"/>
    <d v="2023-08-28T00:00:00.000"/>
    <x v="181"/>
    <d v="2023-08-28T00:00:00.000"/>
    <m/>
    <d v="2023-08-25T00:00:00.000"/>
    <s v=" "/>
    <s v=" "/>
    <s v=" "/>
    <s v=" "/>
    <s v=" "/>
    <d v="2023-09-08T23:59:59.000"/>
    <n v="0"/>
    <n v="20235230346201"/>
    <d v="2023-08-31T00:00:00.000"/>
    <d v="2023-09-13T09:11:42.000"/>
    <d v="2023-09-07T00:00:00.000"/>
    <n v="13"/>
    <n v="3"/>
    <s v="Clasificacion"/>
    <s v="Funcionario"/>
    <d v="2023-09-05T00:00:00.000"/>
    <n v="7"/>
    <n v="7"/>
    <s v="Se otorga informacion al Peticionario. Se Evidencia Acuse de Recibido. Radicado respuesta 20235230346201"/>
    <m/>
    <m/>
    <m/>
    <s v="Anonimo"/>
    <s v="viviana.riano"/>
    <s v="En nombre propio"/>
    <m/>
    <s v="ANONIMO"/>
    <m/>
    <m/>
    <m/>
    <m/>
    <m/>
    <m/>
    <m/>
    <m/>
    <m/>
    <m/>
    <s v="false"/>
    <s v="false"/>
    <m/>
    <m/>
    <n v="2"/>
    <s v="Ingresada"/>
    <s v="Por el ciudadano"/>
    <m/>
    <s v="PERIODO ACTUAL"/>
    <s v="Gestion extemporanea"/>
    <m/>
    <s v="11-15."/>
    <s v="GESTIONADOS"/>
    <s v="GESTIONADO"/>
    <m/>
    <m/>
    <m/>
    <m/>
    <m/>
  </r>
  <r>
    <n v="36294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WEB"/>
    <s v="RECLAMO"/>
    <s v="En tramite - Por asignacion"/>
    <s v="Solucionado - Por respuesta definitiva"/>
    <s v="Solucionado - Por respuesta definitiva"/>
    <s v="ENORME HUECO Y PAVIMENTO DETROZADO FRENTE AL CALLE 77 6 - 88 AL COSTADO DEL PARQUE. LOS CARROS SUBEN CON IMPULSO POR LA CALLE 77 Y TIENE QUE FRENA POR EL DANO EN LA VIA  ARRGELAR DE INMEDIATO POR FAVOR !! YA HA HABIDO ACCIDENTES POR ESA RAZON."/>
    <s v="MISIONAL"/>
    <m/>
    <s v="false"/>
    <s v="false"/>
    <s v="false"/>
    <m/>
    <m/>
    <s v="false"/>
    <m/>
    <m/>
    <s v="02 - CHAPINERO"/>
    <s v="88 - EL REFUGIO"/>
    <s v="EL NOGAL"/>
    <n v="5"/>
    <n v="-7405189566314220"/>
    <n v="4659210594714180"/>
    <m/>
    <m/>
    <x v="88"/>
    <d v="2023-08-25T00:00:00.000"/>
    <x v="182"/>
    <d v="2023-08-25T00:00:00.000"/>
    <m/>
    <d v="2023-08-24T00:00:00.000"/>
    <s v=" "/>
    <s v=" "/>
    <s v=" "/>
    <s v=" "/>
    <s v=" "/>
    <d v="2023-09-14T23:59:59.000"/>
    <n v="2"/>
    <n v="20235220356191"/>
    <d v="2023-09-08T00:00:00.000"/>
    <d v="2023-09-12T14:59:53.000"/>
    <d v="2023-09-12T00:00:00.000"/>
    <n v="13"/>
    <n v="0"/>
    <s v="Clasificacion"/>
    <s v="Funcionario"/>
    <d v="2023-09-11T00:00:00.000"/>
    <n v="12"/>
    <n v="2"/>
    <s v="Se otorga informacion al Peticionario. Se Evidencia Acuse de Recibido. Radicado respuesta 20235220356191"/>
    <m/>
    <m/>
    <m/>
    <s v="Anonimo"/>
    <s v="viviana.riano"/>
    <s v="En nombre propio"/>
    <m/>
    <s v="ANONIMO"/>
    <m/>
    <m/>
    <m/>
    <m/>
    <m/>
    <m/>
    <m/>
    <m/>
    <m/>
    <m/>
    <s v="false"/>
    <s v="false"/>
    <m/>
    <m/>
    <n v="2"/>
    <s v="Ingresada"/>
    <s v="Por el ciudadano"/>
    <m/>
    <s v="PERIODO ACTUAL"/>
    <s v="Gestion oportuna (DTL)"/>
    <m/>
    <s v="11-15."/>
    <s v="GESTIONADOS"/>
    <s v="GESTIONADO"/>
    <m/>
    <m/>
    <m/>
    <m/>
    <m/>
  </r>
  <r>
    <n v="36261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SOLICITUD ATENCION VIA ESTACION RTVC EL CABLE"/>
    <s v="MISIONAL"/>
    <m/>
    <s v="false"/>
    <s v="true"/>
    <s v="false"/>
    <m/>
    <m/>
    <s v="false"/>
    <m/>
    <m/>
    <m/>
    <m/>
    <m/>
    <m/>
    <m/>
    <m/>
    <m/>
    <m/>
    <x v="88"/>
    <d v="2023-08-25T00:00:00.000"/>
    <x v="183"/>
    <d v="2023-09-14T00:00:00.000"/>
    <s v="1-2023-22493"/>
    <d v="2023-08-24T00:00:00.000"/>
    <s v=" "/>
    <s v=" "/>
    <s v=" "/>
    <s v=" "/>
    <d v="2023-09-13T00:00:00.000"/>
    <d v="2023-10-04T23:59:59.000"/>
    <n v="6"/>
    <n v="20235220371621"/>
    <d v="2023-09-19T00:00:00.000"/>
    <d v="2023-09-26T12:26:31.000"/>
    <d v="2023-09-26T12:26:31.000"/>
    <n v="10"/>
    <n v="0"/>
    <s v="Clasificacion"/>
    <s v="Funcionario"/>
    <d v="2023-09-29T00:00:00.000"/>
    <n v="12"/>
    <n v="0"/>
    <s v="Se otorga informacion al Peticionario. Se Evidencia Acuse de Recibido. Radicado respuesta 20235220371621"/>
    <m/>
    <s v="Juridica"/>
    <s v="Juridica"/>
    <s v="Funcionario"/>
    <s v="viviana.riano"/>
    <s v="En nombre propio"/>
    <s v="NIT"/>
    <s v="BTESA BROAD TELECOM S.A. SUCURSAL COLOMBIA   "/>
    <m/>
    <m/>
    <s v="m.florez@btesa.com.co"/>
    <m/>
    <m/>
    <s v="Calle 121 # 70G ? 58. Bogota "/>
    <m/>
    <m/>
    <m/>
    <m/>
    <s v="false"/>
    <s v="true"/>
    <m/>
    <m/>
    <n v="4"/>
    <s v="Ingresada"/>
    <s v="Por el distrito"/>
    <m/>
    <s v="PERIODO ACTUAL"/>
    <s v="Gestion oportuna (DTL)"/>
    <m/>
    <s v="6-10."/>
    <s v="GESTIONADOS"/>
    <s v="GESTIONADO"/>
    <m/>
    <m/>
    <m/>
    <m/>
    <m/>
  </r>
  <r>
    <n v="36188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BOGOTA D.C. SENORES SECRETARIA DE EDUCACION ASUNTO  PAGO SUBSIDIO DE MOVILIDAD ESCOLAR BUEN DIA  MI NOMBRE ES YANETH CESPEDES CON CC 51.959.784 Y MI HIJO JUAN MANUEL CEDENO CESPEDES CON TI 1025064804 SE ENCUENTRA CURSANDO 8VO GRADO EN EL COLEGIO MANUELA BELTRAN Y FUE BENEFICIADO CON EL SUBSIDIO DE MOVILIDAD ESCOLAR  EL CUAL A LA FECHA NO SE HA PODIDO ACCEDER YA QUE LA CONSIGNACION DEL PRIMER CICLO NO SE REALIZO YA QUE SE TUVO INCONVENIENTES CON EL NUMERO DE DAVIPLATA QUE ESTABA REGISTRADO ANTE LA ENTIDAD  AUN ASI SE REALIZA LA RADICACION PARA REALIZAR EL CAMBIO DEL NUMERO DE DAVIPLATA  AL NO VER RESPUESTA SE REALIZO VARIAS RADICACIONES PARA EL CAMBIO DE NUMERO Y AUN ASI NO HA SIDO POSIBLE QUE ACTUALICEN EL NUMERO PERO AUN ASI ASEGURAN QUE YA LO HAN REALIZADO. AL NO VER RESPUESTA POR PARTE DE LA ENTIDAD ME DIRIJO EL DIA 11 DE JULIO AL CADE DE TEUSAQUILLO Y HABLE CON LAS SENORAS DE MOVILIDAD ESCOLAR EN DONDE VERIFICAN QUE EL NUEVO NUMERO DE DAVIPLATA YA ESTA ACTUALIZADO PERO AUN NO ESTA ACTUALIZADO POR PARTE DE LA ENTIDAD HACIA DAVIVIENDA  VUELVO ME COMUNICO Y ME DICEN QUE LA CONSIGNACION DEL PRIMER CICLO SE REALIZO AL ANTIGUO NUMERO Y COMO NO SE HA RETIRADO DICHO MONTO NO HAN REALIZADO EL PAGO DEL SEGUNDO CICLO  SOLICITO POR FAVOR REVALIDAR EL TEMA PORQUE MI HIJO NECESITA EL DINERO DE DICHO SUBSIDIO EL ANTIGUO NUMERO DE DAVIPLATA ERA 3132026189 Y EL ACTUAL NUMERO ES 3217379696. MUCHAS GRACIAS  ESPERO UNA PRONTA RESPUESTA. ATENTAMENTE  MARIA YANETH CESPEDES CARDOZO CC 51.959.784 3217379696 LPRC.24@HOTMAIL.COM"/>
    <s v="MISIONAL"/>
    <s v="PROCESO MISIONAL"/>
    <s v="false"/>
    <s v="true"/>
    <s v="false"/>
    <m/>
    <m/>
    <s v="false"/>
    <m/>
    <m/>
    <m/>
    <m/>
    <m/>
    <m/>
    <n v="-740646091"/>
    <n v="4641684"/>
    <m/>
    <m/>
    <x v="88"/>
    <d v="2023-08-09T00:00:00.000"/>
    <x v="184"/>
    <d v="2023-08-09T00:00:00.000"/>
    <n v="20234212969862"/>
    <d v="2023-08-08T00:00:00.000"/>
    <s v=" "/>
    <s v=" "/>
    <s v=" "/>
    <s v=" "/>
    <s v=" "/>
    <d v="2023-08-30T23:59:59.000"/>
    <n v="4"/>
    <m/>
    <s v=" "/>
    <d v="2023-08-24T07:57:38.000"/>
    <d v="2023-09-11T09:38:09.000"/>
    <n v="11"/>
    <n v="0"/>
    <s v="Registro para atencion"/>
    <s v="Funcionario"/>
    <d v="2023-08-10T00:00:00.000"/>
    <n v="2"/>
    <n v="10"/>
    <s v="se traslada por competencia "/>
    <s v="se traslada por competencia "/>
    <s v="Natural"/>
    <s v="Natural"/>
    <s v="Funcionario"/>
    <s v="viviana.riano"/>
    <s v="En nombre propio"/>
    <s v="Cedula de ciudadania"/>
    <s v="MARIA YANETH CESPEDES CARDOZO"/>
    <n v="51959784"/>
    <m/>
    <s v="lprc.24@hotmail.com"/>
    <m/>
    <m/>
    <m/>
    <m/>
    <m/>
    <m/>
    <m/>
    <s v="false"/>
    <s v="true"/>
    <s v="SECRETARIA DE EDUCACION"/>
    <s v="SECRETARIA DE GOBIERNO"/>
    <n v="2"/>
    <s v="Ingresada"/>
    <s v="Propios"/>
    <m/>
    <s v="PERIODO ACTUAL"/>
    <s v="Gestion oportuna (DTL)"/>
    <m/>
    <s v="11-15."/>
    <s v="GESTIONADOS"/>
    <s v="GESTIONADO"/>
    <m/>
    <m/>
    <m/>
    <m/>
    <m/>
  </r>
  <r>
    <n v="360678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IDU CALLE 22"/>
    <s v="E-MAIL"/>
    <s v="RECLAMO"/>
    <s v="En tramite - Por asignacion"/>
    <s v="Solucionado - Por respuesta definitiva"/>
    <s v="Solucionado - Por respuesta definitiva"/>
    <s v="POR SER  SOLICITUD DE  REDUCTORES DE VELOCIDAD Y PERTENECER A LA  TIPO DE MALLA INTERMEDIA   SE TRASLADA DERECHO DE PETICION A LA  SECRETARIA DE GOBIERNO  ( PARA QUE SEA ATENDIDO POR LA ALCALDIA LOCAL DE CHAPINERO)  SOLICITAMOS DE CARACTER URGENTE UNA VISITA POR PARTE DE USTEDES PARA REVISAR Y COORDINAR UN CARRIL DE DESACELERACION PARA EL EDIFICIO ANTES MENCIONADO YA QUE ACTUALMENTE ES UNA VIA MUY AMPLIA.   "/>
    <s v="MISIONAL"/>
    <s v="PROCESO ESTRATEGICO"/>
    <s v="false"/>
    <s v="true"/>
    <s v="false"/>
    <m/>
    <m/>
    <s v="false"/>
    <m/>
    <m/>
    <m/>
    <m/>
    <m/>
    <m/>
    <m/>
    <m/>
    <m/>
    <m/>
    <x v="89"/>
    <d v="2023-08-23T00:00:00.000"/>
    <x v="185"/>
    <d v="2023-08-24T00:00:00.000"/>
    <m/>
    <d v="2023-08-22T00:00:00.000"/>
    <s v=" "/>
    <s v=" "/>
    <s v=" "/>
    <s v=" "/>
    <s v=" "/>
    <d v="2023-09-13T23:59:59.000"/>
    <n v="0"/>
    <n v="20235120877801"/>
    <d v="2023-09-13T00:00:00.000"/>
    <d v="2023-09-19T12:56:31.000"/>
    <d v="2023-09-19T12:56:31.000"/>
    <n v="19"/>
    <n v="4"/>
    <s v="Clasificacion"/>
    <s v="Funcionario"/>
    <d v="2023-09-08T00:00:00.000"/>
    <n v="12"/>
    <n v="8"/>
    <s v="Se otorga informacion al Peticionario. Se Evidencia Acuse de Recibido. Radicado respuesta 20235120877801"/>
    <m/>
    <s v="Natural"/>
    <s v="Natural"/>
    <s v="Funcionario"/>
    <s v="viviana.riano"/>
    <s v="En nombre propio"/>
    <s v="Cedula de ciudadania"/>
    <s v="LILIANA  BURGOS PENA"/>
    <n v="52324765"/>
    <m/>
    <s v="edificio109@hotmail.com"/>
    <m/>
    <n v="3168718837"/>
    <s v="KR 14 105A 10"/>
    <m/>
    <m/>
    <m/>
    <n v="6"/>
    <s v="false"/>
    <s v="true"/>
    <m/>
    <m/>
    <n v="2"/>
    <s v="Ingresada"/>
    <s v="Por el distrito"/>
    <m/>
    <s v="PERIODO ACTUAL"/>
    <s v="Gestion extemporanea"/>
    <m/>
    <s v="16-30."/>
    <s v="GESTIONADOS"/>
    <s v="GESTIONADO"/>
    <m/>
    <m/>
    <m/>
    <m/>
    <m/>
  </r>
  <r>
    <n v="35973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E-MAIL"/>
    <s v="DERECHO DE PETICION DE INTERES GENERAL"/>
    <s v="En tramite - Por asignacion"/>
    <s v="Solucionado - Por respuesta definitiva"/>
    <s v="Solucionado - Por respuesta definitiva"/>
    <s v="DERECHO DE PETICION @fukingring082 INFORMACION SOBRE REPARCHEO EN DG 55 Y CLL 56"/>
    <s v="MISIONAL"/>
    <s v="PROCESO ESTRATEGICO"/>
    <s v="false"/>
    <s v="true"/>
    <s v="false"/>
    <m/>
    <m/>
    <s v="false"/>
    <m/>
    <m/>
    <m/>
    <m/>
    <m/>
    <m/>
    <m/>
    <m/>
    <m/>
    <m/>
    <x v="90"/>
    <d v="2023-08-23T00:00:00.000"/>
    <x v="186"/>
    <d v="2023-09-12T00:00:00.000"/>
    <n v="20231120110242"/>
    <d v="2023-08-22T00:00:00.000"/>
    <s v=" "/>
    <s v=" "/>
    <s v=" "/>
    <s v=" "/>
    <s v=" "/>
    <d v="2023-10-02T23:59:59.000"/>
    <n v="2"/>
    <n v="20235220383551"/>
    <d v="2023-09-27T00:00:00.000"/>
    <d v="2023-09-28T21:27:48.000"/>
    <d v="2023-09-28T21:27:48.000"/>
    <n v="13"/>
    <n v="0"/>
    <s v="Clasificacion"/>
    <s v="Funcionario"/>
    <d v="2023-09-27T00:00:00.000"/>
    <n v="12"/>
    <n v="2"/>
    <s v="Se otorga informacion al Peticionario. Se Evidencia Acuse de Recibido. Radicado respuesta 20235220383551"/>
    <m/>
    <m/>
    <m/>
    <s v="Funcionario"/>
    <s v="viviana.riano"/>
    <s v="En nombre propio"/>
    <m/>
    <s v="ANONIMO"/>
    <m/>
    <m/>
    <m/>
    <m/>
    <m/>
    <m/>
    <m/>
    <m/>
    <m/>
    <m/>
    <s v="false"/>
    <s v="false"/>
    <m/>
    <m/>
    <n v="2"/>
    <s v="Ingresada"/>
    <s v="Por el distrito"/>
    <m/>
    <s v="PERIODO ACTUAL"/>
    <s v="Gestion oportuna (DTL)"/>
    <m/>
    <s v="11-15."/>
    <s v="GESTIONADOS"/>
    <s v="GESTIONADO"/>
    <m/>
    <m/>
    <m/>
    <m/>
    <m/>
  </r>
  <r>
    <n v="35856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PARTICULAR"/>
    <s v="En tramite - Por asignacion"/>
    <s v="Solucionado - Por respuesta definitiva"/>
    <s v="Solucionado - Por respuesta definitiva"/>
    <s v="SOLICITUD INTERVENCION ANTE IRREGULARIDADES COMETIDAS POR EL ALCALDE LOCAL DE CHAPINERO"/>
    <s v="MISIONAL"/>
    <m/>
    <s v="false"/>
    <s v="true"/>
    <s v="false"/>
    <m/>
    <m/>
    <s v="false"/>
    <m/>
    <m/>
    <m/>
    <m/>
    <m/>
    <m/>
    <m/>
    <m/>
    <m/>
    <m/>
    <x v="90"/>
    <d v="2023-08-23T00:00:00.000"/>
    <x v="187"/>
    <d v="2023-08-25T00:00:00.000"/>
    <s v="1-2023-22236"/>
    <d v="2023-08-22T00:00:00.000"/>
    <s v=" "/>
    <s v=" "/>
    <s v=" "/>
    <s v=" "/>
    <s v=" "/>
    <d v="2023-09-14T23:59:59.000"/>
    <n v="2"/>
    <n v="20235230353951"/>
    <d v="2023-09-07T00:00:00.000"/>
    <d v="2023-09-12T15:01:51.000"/>
    <d v="2023-09-08T00:00:00.000"/>
    <n v="13"/>
    <n v="0"/>
    <s v="Clasificacion"/>
    <s v="Funcionario"/>
    <d v="2023-09-11T00:00:00.000"/>
    <n v="12"/>
    <n v="2"/>
    <s v="Se otorga informacion al Peticionario. Se Evidencia Acuse de Recibido. Radicado respuesta 20235230353951"/>
    <m/>
    <s v="Natural"/>
    <s v="Natural"/>
    <s v="Funcionario"/>
    <s v="viviana.riano"/>
    <s v="En nombre propio"/>
    <m/>
    <s v="JAIME  ARCINIEGAS CASTILLA"/>
    <n v="17063064"/>
    <m/>
    <s v="jotaac2@hotmail.com"/>
    <m/>
    <n v="3105743584"/>
    <m/>
    <m/>
    <m/>
    <m/>
    <m/>
    <s v="false"/>
    <s v="true"/>
    <m/>
    <m/>
    <n v="2"/>
    <s v="Ingresada"/>
    <s v="Por el distrito"/>
    <m/>
    <s v="PERIODO ACTUAL"/>
    <s v="Gestion oportuna (DTL)"/>
    <m/>
    <s v="11-15."/>
    <s v="GESTIONADOS"/>
    <s v="GESTIONADO"/>
    <m/>
    <m/>
    <m/>
    <m/>
    <m/>
  </r>
  <r>
    <n v="35804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PETICION DEL CIUDADANO REFERENTE A UN TEMA CON UNA FUNDACION   LA SUPERSOLIDARJIA LO TRASLADA POR MEDIO DE CORREO ELECTRONICO PARA DEFENESOR DEL CIUDADANO DE LA SECRETARIA DE GOBIERNO   ADJUNTO DOCUMENTOS   CORREOCERTIFICADO@SUPERSOLIDARIA.GOV.CO DE LA SUPERINTENDENCIA DE LA ECONOMIA SOLIDARIA CON NUMERO DE IDENTIFICACION 8300530435 LE HA ENVIADO UN MENSAJE A TRAVES DEL SISTEMA DE COMUNICACIONES DE GSE.   PARA ACCEDER AL CONTENIDO DE LA COMUNICACION SIGA EL SIGUIENTE ENLACE       HTTPS //WWW.ESIGNABOX.COM/?LOCALE=ES&amp;COM=GSE&amp;ACTION=ACCESS&amp;HASH=821B3F31FAC953681CFC50052D069AFE4B0E10D6DD0751D7142C48926A1C9840&amp;CYPHERTARGET=    "/>
    <s v="MISIONAL"/>
    <s v="PROCESO MISIONAL"/>
    <s v="false"/>
    <s v="true"/>
    <s v="false"/>
    <m/>
    <m/>
    <s v="false"/>
    <m/>
    <m/>
    <m/>
    <m/>
    <m/>
    <m/>
    <n v="-740646125"/>
    <n v="46416573"/>
    <m/>
    <m/>
    <x v="90"/>
    <d v="2023-08-23T00:00:00.000"/>
    <x v="188"/>
    <d v="2023-08-23T00:00:00.000"/>
    <m/>
    <d v="2023-08-22T00:00:00.000"/>
    <s v=" "/>
    <s v=" "/>
    <s v=" "/>
    <s v=" "/>
    <s v=" "/>
    <d v="2023-09-12T23:59:59.000"/>
    <n v="15"/>
    <m/>
    <s v=" "/>
    <d v="2023-08-22T07:25:24.000"/>
    <d v="2023-11-25T01:00:04.000"/>
    <n v="1"/>
    <n v="0"/>
    <s v="Registro para atencion"/>
    <s v="Funcionario"/>
    <d v="2023-08-24T00:00:00.000"/>
    <n v="2"/>
    <n v="0"/>
    <s v="traslado por competencia a la secretaria juridica con copia  ala personeria como garante de derechos "/>
    <s v="traslado por competencia a la secretaria juridica con copia  ala personeria como garante de derechos "/>
    <s v="Natural"/>
    <s v="Natural"/>
    <s v="Funcionario"/>
    <s v="viviana.riano"/>
    <s v="En nombre propio"/>
    <s v="Cedula de ciudadania"/>
    <s v="JOSE GUSTAVO MALDONADO ARAQUE"/>
    <n v="91528904"/>
    <m/>
    <s v="gustavo.maldonado@correo.policia.gov.co"/>
    <m/>
    <n v="3203635357"/>
    <s v="KR 13 54 60"/>
    <m/>
    <m/>
    <m/>
    <m/>
    <s v="false"/>
    <s v="true"/>
    <s v="PERSONERIA DE BOGOTA"/>
    <s v="SECRETARIA DE GOBIERNO"/>
    <n v="2"/>
    <s v="Ingresada"/>
    <s v="Propios"/>
    <m/>
    <s v="PERIODO ACTUAL"/>
    <s v="Gestion oportuna (DTL)"/>
    <m/>
    <m/>
    <s v="GESTIONADOS"/>
    <s v="GESTIONADO"/>
    <m/>
    <m/>
    <m/>
    <m/>
    <m/>
  </r>
  <r>
    <n v="357945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EN RELACION CON LOS HECHOS OCURRIDOS EN OPERATIVO DE LA ALCALDIA DE CHAPINERO Y LA POLICIA POR DENUNCIA DE FLAGRANTE INCUMPLIMIENTO A LA NORMATIVA AMBIENTAL EN LA RONDA HIDRICA DEL CANAL VIRREY EL 19 DE AGOSTO DE 2023"/>
    <s v="MISIONAL"/>
    <m/>
    <s v="false"/>
    <s v="true"/>
    <s v="false"/>
    <m/>
    <m/>
    <s v="false"/>
    <m/>
    <m/>
    <m/>
    <m/>
    <m/>
    <m/>
    <n v="-740500831604004"/>
    <n v="46709698750965000"/>
    <m/>
    <m/>
    <x v="91"/>
    <d v="2023-08-22T00:00:00.000"/>
    <x v="189"/>
    <d v="2023-08-25T00:00:00.000"/>
    <m/>
    <d v="2023-08-21T00:00:00.000"/>
    <s v=" "/>
    <s v=" "/>
    <s v=" "/>
    <s v=" "/>
    <s v=" "/>
    <d v="2023-09-14T23:59:59.000"/>
    <n v="1"/>
    <n v="20235220359491"/>
    <d v="2023-09-12T00:00:00.000"/>
    <d v="2023-09-13T15:38:44.000"/>
    <d v="2023-09-13T00:00:00.000"/>
    <n v="14"/>
    <n v="0"/>
    <s v="Clasificacion"/>
    <s v="Funcionario"/>
    <d v="2023-09-11T00:00:00.000"/>
    <n v="12"/>
    <n v="3"/>
    <s v="Se otorga informacion al Peticionario. Se Evidencia Acuse de Recibido. Radicado respuesta 20235220359491"/>
    <m/>
    <m/>
    <m/>
    <s v="Anonimo"/>
    <s v="viviana.riano"/>
    <s v="En nombre propio"/>
    <m/>
    <s v="ANONIMO"/>
    <m/>
    <m/>
    <m/>
    <m/>
    <m/>
    <m/>
    <m/>
    <m/>
    <m/>
    <m/>
    <s v="false"/>
    <s v="false"/>
    <m/>
    <m/>
    <n v="2"/>
    <s v="Ingresada"/>
    <s v="Por el ciudadano"/>
    <m/>
    <s v="PERIODO ACTUAL"/>
    <s v="Gestion oportuna (DTL)"/>
    <m/>
    <s v="11-15."/>
    <s v="GESTIONADOS"/>
    <s v="GESTIONADO"/>
    <m/>
    <m/>
    <m/>
    <m/>
    <m/>
  </r>
  <r>
    <n v="35637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POR PARTE DE OTROS INTERESADOS EN EL LUCRO QUE ESTA BAHIA PRODUCE.   SOLIC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 )"/>
    <s v="MISIONAL"/>
    <s v="PROCESO MISIONAL"/>
    <s v="false"/>
    <s v="false"/>
    <s v="false"/>
    <m/>
    <m/>
    <s v="false"/>
    <m/>
    <m/>
    <m/>
    <m/>
    <m/>
    <m/>
    <n v="-740645338"/>
    <n v="46417061"/>
    <m/>
    <m/>
    <x v="92"/>
    <d v="2023-08-22T00:00:00.000"/>
    <x v="190"/>
    <d v="2023-08-22T00:00:00.000"/>
    <m/>
    <d v="2023-08-18T00:00:00.000"/>
    <s v=" "/>
    <s v=" "/>
    <s v=" "/>
    <s v=" "/>
    <s v=" "/>
    <d v="2023-09-11T23:59:59.000"/>
    <n v="6"/>
    <m/>
    <s v=" "/>
    <d v="2023-09-01T16:33:50.000"/>
    <d v="2023-09-28T09:36:44.000"/>
    <n v="9"/>
    <n v="0"/>
    <s v="Registro para atencion"/>
    <s v="Funcionario"/>
    <d v="2023-08-23T00:00:00.000"/>
    <n v="2"/>
    <n v="8"/>
    <s v="traslado de peticion por competencia "/>
    <s v="traslado de peticion por competencia "/>
    <s v="Natural"/>
    <s v="Natural"/>
    <s v="Funcionario"/>
    <s v="viviana.riano"/>
    <s v="En nombre propio"/>
    <s v="Cedula de ciudadania"/>
    <s v="BLANCA AIDA PEREZ BETANCOURT"/>
    <n v="52447062"/>
    <s v="Victimas - Conflicto Armado"/>
    <s v="perezblancaanda@gmail.com"/>
    <m/>
    <n v="3014573132"/>
    <s v="KR 13 54 60"/>
    <m/>
    <m/>
    <m/>
    <m/>
    <s v="false"/>
    <s v="true"/>
    <s v="DEFENSORIA DEL ESPACIO PUBLICO"/>
    <s v="SECRETARIA DE GOBIERNO"/>
    <n v="2"/>
    <s v="Ingresada"/>
    <s v="Propios"/>
    <m/>
    <s v="PERIODO ACTUAL"/>
    <s v="Gestion oportuna (DTL)"/>
    <m/>
    <s v="6-10."/>
    <s v="GESTIONADOS"/>
    <s v="GESTIONADO"/>
    <m/>
    <m/>
    <m/>
    <m/>
    <m/>
  </r>
  <r>
    <n v="35525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WEB"/>
    <s v="DERECHO DE PETICION DE INTERES PARTICULAR"/>
    <s v="En tramite - Por asignacion"/>
    <s v="Solucionado - Por respuesta definitiva"/>
    <s v="Solucionado - Por respuesta definitiva"/>
    <s v="EL ALCALDE DE LA CIUDAD  ESTA OBLIGADO A MANTENER LA VIAS EN PERFECTO ESTADO DE FUNCIONAMIENTO. LAS VIAS EN MAL ESTADO SON UN PELIGRO PARA LA COMUNIDAD TODA VEZ QUE SON CAUSANTES DE INFINIDAD DE ACCIDENTES DE TRANSITO ENTRE OTROS. EN LA CARRERA SEPTIMA ENTRE CALLES 69A Y 70 AL FRENTE DEL CONOCIDO HOTEL LLAMADO CASA MEDINA HAY UN HUECO DE ENORME PROPORCIONES QUE DIARIAMENTE ES EL CAUSANTE DE ACCIDENTES DE TRANSITO. ESTE HUECO HACE IMPERIOSA E INNECESARIA LA INTERVENCION INMEDIATA DE LA ALCALDIA DE BOGOTA."/>
    <s v="MISIONAL"/>
    <m/>
    <s v="false"/>
    <s v="true"/>
    <s v="false"/>
    <m/>
    <m/>
    <s v="false"/>
    <m/>
    <m/>
    <s v="02 - CHAPINERO"/>
    <s v="88 - EL REFUGIO"/>
    <s v="EL REFUGIO"/>
    <m/>
    <n v="-74056151331"/>
    <n v="465198015200002"/>
    <m/>
    <m/>
    <x v="92"/>
    <d v="2023-08-22T00:00:00.000"/>
    <x v="191"/>
    <d v="2023-08-23T00:00:00.000"/>
    <m/>
    <d v="2023-08-18T00:00:00.000"/>
    <s v=" "/>
    <s v=" "/>
    <s v=" "/>
    <s v=" "/>
    <s v=" "/>
    <d v="2023-09-12T23:59:59.000"/>
    <n v="0"/>
    <n v="20235220371591"/>
    <d v="2023-09-19T00:00:00.000"/>
    <d v="2023-09-21T10:02:59.000"/>
    <d v="2023-09-21T10:02:59.000"/>
    <n v="22"/>
    <n v="7"/>
    <s v="Clasificacion"/>
    <s v="Funcionario"/>
    <d v="2023-09-07T00:00:00.000"/>
    <n v="12"/>
    <n v="11"/>
    <s v="Se otorga informacion al Peticionario. Se Evidencia Acuse de Recibido. Radicado respuesta 20235220371591"/>
    <m/>
    <m/>
    <m/>
    <s v="Anonimo"/>
    <s v="viviana.riano"/>
    <s v="En nombre propio"/>
    <m/>
    <s v="ANONIMO"/>
    <m/>
    <m/>
    <m/>
    <m/>
    <m/>
    <m/>
    <m/>
    <m/>
    <m/>
    <m/>
    <s v="false"/>
    <s v="false"/>
    <m/>
    <m/>
    <n v="2"/>
    <s v="Ingresada"/>
    <s v="Por el ciudadano"/>
    <m/>
    <s v="PERIODO ACTUAL"/>
    <s v="Gestion extemporanea"/>
    <m/>
    <s v="16-30."/>
    <s v="GESTIONADOS"/>
    <s v="GESTIONADO"/>
    <m/>
    <m/>
    <m/>
    <m/>
    <m/>
  </r>
  <r>
    <n v="355127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SOLICITO INFORMACION RELACIONADA DEL CONTRATO DE OBRA PUBLICA FDLCH-COP-159-2022  ?EJECUTAR A MONTO AGOTABLE  POR PRECIOS UNITARIOS FIJOS  SIN FORMULA DE REAJUSTE  OBRAS Y ACTIVIDADES PARA LA CONSERVACION DE LA INFRAESTRUCTURA VIAL URBANA DE LA LOCALIDAD DE CHAPINERO  EN BOGOTA  D.C"/>
    <s v="MISIONAL"/>
    <m/>
    <s v="false"/>
    <s v="true"/>
    <s v="false"/>
    <m/>
    <m/>
    <s v="false"/>
    <m/>
    <m/>
    <m/>
    <m/>
    <m/>
    <m/>
    <m/>
    <m/>
    <m/>
    <m/>
    <x v="93"/>
    <d v="2023-08-18T00:00:00.000"/>
    <x v="192"/>
    <d v="2023-08-22T00:00:00.000"/>
    <m/>
    <d v="2023-08-17T00:00:00.000"/>
    <s v=" "/>
    <s v=" "/>
    <s v=" "/>
    <s v=" "/>
    <s v=" "/>
    <d v="2023-09-11T23:59:59.000"/>
    <n v="0"/>
    <n v="20235220350901"/>
    <d v="2023-09-05T00:00:00.000"/>
    <d v="2023-09-13T09:32:18.000"/>
    <d v="2023-09-13T00:00:00.000"/>
    <n v="17"/>
    <n v="2"/>
    <s v="Clasificacion"/>
    <s v="Funcionario"/>
    <d v="2023-09-06T00:00:00.000"/>
    <n v="12"/>
    <n v="6"/>
    <s v="Se otorga informacion al Peticionario. Se Evidencia Acuse de Recibido. Radicado respuesta 20235220350901"/>
    <m/>
    <s v="Natural"/>
    <s v="Natural"/>
    <s v="Peticionario Identificado"/>
    <s v="viviana.riano"/>
    <s v="En nombre propio"/>
    <s v="Cedula de ciudadania"/>
    <s v="ROMAN ALEXI VILLAMIZAR PABON"/>
    <n v="88156988"/>
    <s v="No brinda informacion"/>
    <s v="slash1659@hotmail.com"/>
    <m/>
    <n v="3203768418"/>
    <s v="KR 34 32 65"/>
    <m/>
    <m/>
    <m/>
    <m/>
    <s v="false"/>
    <s v="true"/>
    <m/>
    <m/>
    <n v="2"/>
    <s v="Ingresada"/>
    <s v="Por el ciudadano"/>
    <m/>
    <s v="PERIODO ACTUAL"/>
    <s v="Gestion extemporanea"/>
    <m/>
    <s v="16-30."/>
    <s v="GESTIONADOS"/>
    <s v="GESTIONADO"/>
    <m/>
    <m/>
    <m/>
    <m/>
    <m/>
  </r>
  <r>
    <n v="354420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ACERCA LA CIUDADANA GINA PAOLA CANCHON CORREA CON CC 1000984159 A REALIZAR LA SOLICTUD NUEVAMENTE DE SER REGISTRADA A TRAVEZ DE LA HERRAMIENTA MISIONAL IPES PARA LOGRAR SER  CARACTERIZADA Y LLEVA 5 LA PRIMERA RADICACION 108142023004940 MESES INTENTANDO QUE EL IPES LA REGISTRE EN EL RIVI PARA CONTINUAR LABORANDO SIN TEMOR Y NO HA SIDO POSIBLE DESDE LA ALCALDIA LOCAL DE CHAPINERO SE LE ORIENTA  ALA CIUDADANA SOBRE LA NECESIDAD DE ACERCARSE A EL IPES PERO ELLA INSISTE EN QUE DE ALLA LA ENVIARON PARA ACA PARA QUE LE ENTREGUEN EL CARNET PERO ES IMPOSIBLE SIN REGISTRO "/>
    <s v="MISIONAL"/>
    <s v="PROCESO MISIONAL"/>
    <s v="false"/>
    <s v="false"/>
    <s v="false"/>
    <m/>
    <m/>
    <s v="false"/>
    <m/>
    <m/>
    <m/>
    <m/>
    <m/>
    <m/>
    <n v="-740652501"/>
    <n v="46365476"/>
    <m/>
    <m/>
    <x v="93"/>
    <d v="2023-08-18T00:00:00.000"/>
    <x v="193"/>
    <d v="2023-08-18T00:00:00.000"/>
    <m/>
    <d v="2023-08-17T00:00:00.000"/>
    <s v=" "/>
    <s v=" "/>
    <s v=" "/>
    <s v=" "/>
    <s v=" "/>
    <d v="2023-09-08T23:59:59.000"/>
    <n v="10"/>
    <m/>
    <s v=" "/>
    <d v="2023-08-25T09:57:36.000"/>
    <d v="2023-09-13T15:58:42.000"/>
    <n v="5"/>
    <n v="0"/>
    <s v="Registro para atencion"/>
    <s v="Funcionario"/>
    <d v="2023-08-22T00:00:00.000"/>
    <n v="2"/>
    <n v="4"/>
    <s v="SE TRASLADA POR COMPETENCIA"/>
    <s v="SE TRASLADA POR COMPETENCIA"/>
    <s v="Natural"/>
    <s v="Natural"/>
    <s v="Funcionario"/>
    <s v="viviana.riano"/>
    <s v="En nombre propio"/>
    <s v="Cedula de ciudadania"/>
    <s v="GINA PAOLA CANCHON CORREA"/>
    <n v="1000984159"/>
    <s v="Victimas - Conflicto Armado"/>
    <s v="ginauppaolacanchon@gmail.com"/>
    <m/>
    <n v="3115216816"/>
    <s v="AC 22 98A 21"/>
    <s v="09 - FONTIBON"/>
    <s v="75 - FONTIBON"/>
    <s v="CENTRO FONTIBON"/>
    <m/>
    <s v="false"/>
    <s v="false"/>
    <s v="IPES"/>
    <s v="SECRETARIA DE GOBIERNO"/>
    <n v="2"/>
    <s v="Ingresada"/>
    <s v="Propios"/>
    <m/>
    <s v="PERIODO ACTUAL"/>
    <s v="Gestion oportuna (DTL)"/>
    <m/>
    <s v="4-5."/>
    <s v="GESTIONADOS"/>
    <s v="GESTIONADO"/>
    <m/>
    <m/>
    <m/>
    <m/>
    <m/>
  </r>
  <r>
    <n v="354167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En tramite - Por asignacion"/>
    <s v="Solucionado - Por respuesta definitiva"/>
    <s v="Solucionado - Por respuesta definitiva"/>
    <s v="DERECHO DE PETICION SOY UNA PERSONA CIEGA Y SOLICITO EL ARREGLO DE DIFERENTES VIAS LOCALIDAD DE CHAPINERO YA QUE DIFICULTAN LA MOVILIDAD"/>
    <s v="MISIONAL"/>
    <s v="PROCESO ESTRATEGICO"/>
    <s v="false"/>
    <s v="true"/>
    <s v="false"/>
    <m/>
    <m/>
    <s v="false"/>
    <m/>
    <m/>
    <m/>
    <m/>
    <m/>
    <m/>
    <m/>
    <m/>
    <m/>
    <m/>
    <x v="93"/>
    <d v="2023-08-18T00:00:00.000"/>
    <x v="194"/>
    <d v="2023-08-18T00:00:00.000"/>
    <n v="20231120108482"/>
    <d v="2023-08-17T00:00:00.000"/>
    <s v=" "/>
    <s v=" "/>
    <s v=" "/>
    <s v=" "/>
    <s v=" "/>
    <d v="2023-09-08T23:59:59.000"/>
    <n v="0"/>
    <n v="20235220351011"/>
    <d v="2023-09-05T00:00:00.000"/>
    <d v="2023-09-13T09:37:06.000"/>
    <d v="2023-09-07T00:00:00.000"/>
    <n v="18"/>
    <n v="3"/>
    <s v="Clasificacion"/>
    <s v="Funcionario"/>
    <d v="2023-09-05T00:00:00.000"/>
    <n v="12"/>
    <n v="7"/>
    <s v="Se otorga informacion al Peticionario. Se Evidencia Acuse de Recibido. Radicado respuesta 20235220351011"/>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extemporanea"/>
    <m/>
    <s v="16-30."/>
    <s v="GESTIONADOS"/>
    <s v="GESTIONADO"/>
    <m/>
    <m/>
    <m/>
    <m/>
    <m/>
  </r>
  <r>
    <n v="35399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SOLICITUD INTERVENCION ANTE PROBLEMATICA EN LA LOCALIDAD DE CIUDAD BOLIVAR"/>
    <s v="MISIONAL"/>
    <m/>
    <s v="false"/>
    <s v="true"/>
    <s v="false"/>
    <m/>
    <m/>
    <s v="false"/>
    <m/>
    <m/>
    <m/>
    <m/>
    <m/>
    <m/>
    <m/>
    <m/>
    <m/>
    <m/>
    <x v="93"/>
    <d v="2023-08-18T00:00:00.000"/>
    <x v="195"/>
    <d v="2023-08-22T00:00:00.000"/>
    <s v="1-2023-21881"/>
    <d v="2023-08-17T00:00:00.000"/>
    <s v=" "/>
    <s v=" "/>
    <s v=" "/>
    <s v=" "/>
    <s v=" "/>
    <d v="2023-09-11T23:59:59.000"/>
    <n v="5"/>
    <n v="20236920518681"/>
    <d v="2023-08-30T00:00:00.000"/>
    <d v="2023-09-04T13:42:05.000"/>
    <d v="2023-09-07T00:00:00.000"/>
    <n v="10"/>
    <n v="0"/>
    <s v="Clasificacion"/>
    <s v="Funcionario"/>
    <d v="2023-09-06T00:00:00.000"/>
    <n v="12"/>
    <n v="0"/>
    <s v="Se otorga informacion al Peticionario. Se Evidencia Acuse de Recibido. Radicado respuesta 20236920518681"/>
    <m/>
    <s v="Natural"/>
    <s v="Natural"/>
    <s v="Funcionario"/>
    <s v="viviana.riano"/>
    <s v="En nombre propio"/>
    <m/>
    <s v="LUIS FRANCISCO MARTINEZ BARRERA"/>
    <n v="19262294"/>
    <m/>
    <s v="papeleriagalaga@gmail.com"/>
    <n v="7155425"/>
    <n v="3112565627"/>
    <s v="KR 21 # 67 - 15 SUR"/>
    <s v="19 - CIUDAD BOLIVAR"/>
    <s v="66 - SAN FRANCISCO"/>
    <s v="SAN FRANCISCO"/>
    <m/>
    <s v="false"/>
    <s v="true"/>
    <m/>
    <m/>
    <n v="2"/>
    <s v="Ingresada"/>
    <s v="Por el distrito"/>
    <m/>
    <s v="PERIODO ACTUAL"/>
    <s v="Gestion oportuna (DTL)"/>
    <m/>
    <s v="6-10."/>
    <s v="GESTIONADOS"/>
    <s v="GESTIONADO"/>
    <m/>
    <m/>
    <m/>
    <m/>
    <m/>
  </r>
  <r>
    <n v="353809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EN EL SECTOR DEL ALTO CHICO QUE SON LAS CALLES COMPRENDIDAS DESDE EL INGRESO DE LA VIA A LA CALERA HASTA LA TRANSVERSAL 4C #88-25 (AHORA CARRERA 1B ESTE) INCLUYENDO OTRA VIA QUE SERIA LA TRANSVERSAL 4B  TENEMOS UNA PROBLEMATICA DE MANTENIMIENTO Y PELIGRO POR ESPACIO PUBLICO YA QUE HAY BUENA PARTE SIN ANDENES. SON SOLO DOS VIAS CORTAS QUE SE ENCUENTRAN EN MUY MAL ESTADO Y REQUIEREN URGENTE UNA REPAVIMENTACION YA QUE NO HAY ANDENES PARA QUE LA GENTE CAMINE Y PUEDEN SER ATROPELLADOS LOS PEATONES CUANDO LOS CARROS TRATAN DE ESQUIVAR LOS HUECOS. HAY UN ALTO FLUJO DE CIRCULACION VEHICULAR TODOS LOS DIAS. SE REQUIERE URGENTE DE ESTA REPAVIMENTACION ANTES DE QUE TENGAMOS UN ACCIDENTE GRAVE CON ALGUNA PERSONA."/>
    <s v="MISIONAL"/>
    <m/>
    <s v="false"/>
    <s v="false"/>
    <s v="false"/>
    <m/>
    <m/>
    <s v="false"/>
    <m/>
    <m/>
    <m/>
    <m/>
    <m/>
    <m/>
    <n v="-7404375529285970"/>
    <n v="46687852503948700"/>
    <m/>
    <m/>
    <x v="93"/>
    <d v="2023-08-18T00:00:00.000"/>
    <x v="196"/>
    <d v="2023-08-18T00:00:00.000"/>
    <m/>
    <d v="2023-08-17T00:00:00.000"/>
    <s v=" "/>
    <s v=" "/>
    <s v=" "/>
    <s v=" "/>
    <s v=" "/>
    <d v="2023-09-08T23:59:59.000"/>
    <n v="0"/>
    <n v="20235220349471"/>
    <d v="2023-09-04T00:00:00.000"/>
    <d v="2023-09-13T09:33:31.000"/>
    <d v="2023-09-08T00:00:00.000"/>
    <n v="18"/>
    <n v="3"/>
    <s v="Clasificacion"/>
    <s v="Funcionario"/>
    <d v="2023-09-05T00:00:00.000"/>
    <n v="12"/>
    <n v="7"/>
    <s v="Se otorga informacion al Peticionario. Se Evidencia Acuse de Recibido. Radicado respuesta 20235220349471"/>
    <m/>
    <s v="Natural"/>
    <s v="Natural"/>
    <s v="Peticionario Identificado"/>
    <s v="viviana.riano"/>
    <s v="En nombre propio"/>
    <s v="Cedula de ciudadania"/>
    <s v="MARITZA DEL PILAR PADILLA MUNOZ"/>
    <n v="39684785"/>
    <s v="No brinda informacion"/>
    <s v="pipadilla@hotmail.com"/>
    <m/>
    <n v="3102161940"/>
    <s v="transversal 4 c 88 25"/>
    <s v="02 - CHAPINERO"/>
    <s v="97 - CHICO LAGO"/>
    <s v="EL CHICO"/>
    <m/>
    <s v="false"/>
    <s v="true"/>
    <m/>
    <m/>
    <n v="2"/>
    <s v="Ingresada"/>
    <s v="Por el ciudadano"/>
    <m/>
    <s v="PERIODO ACTUAL"/>
    <s v="Gestion extemporanea"/>
    <m/>
    <s v="16-30."/>
    <s v="GESTIONADOS"/>
    <s v="GESTIONADO"/>
    <m/>
    <m/>
    <m/>
    <m/>
    <m/>
  </r>
  <r>
    <n v="3537362023"/>
    <x v="0"/>
    <s v="GOBIERNO"/>
    <s v="ENTIDADES DISTRITALES"/>
    <s v="SECRETARIA DE GOBIERNO"/>
    <s v="Puede Consolidar | Trasladar Entidades"/>
    <x v="0"/>
    <m/>
    <s v="GOBIERNO LOCAL"/>
    <s v="POLITICAS PROGRAMAS O LINEAMIENTOS"/>
    <s v="Informacion de tramites y servicios"/>
    <s v="MARCEILI VIVIANA RIANO MARROQUIN"/>
    <s v="Inactivo"/>
    <s v="LINEA 195 - SERVICIO A LA CIUDADANIA"/>
    <s v="TELEFONO"/>
    <s v="DERECHO DE PETICION DE INTERES PARTICULAR"/>
    <s v="En tramite por asignar - trasladar"/>
    <s v="Solucionado - Por respuesta definitiva"/>
    <s v="Solucionado - Por respuesta definitiva"/>
    <s v="SE COMUNICA CIUDADANO EL 17 DE AGOSTO DE 2023  SIENDO LAS 06 23 A.M  SOLICITANDO INTERPONER UN DERECHO DE PETICION  ANTE LAS ENTIDADES CORRESPONDIENTES  EN EL QUE SE SOLICITA INFORMACION GENERAL DE LA LOCALIDAD DE CHAPINERO  TAL COMO 1. ¿CUANTAS PERSONAS MAYORES DE EDAD  SE ENCUENTRAN REGISTRADAS? 2. MAPA DE CALOR O DENSIDAD POBLACIONAL DE LAS ZONAS RESIDENCIALES DE CHAPINERO.  DESEA SE VALIDE LA INFORMACION Y SE BRINDE UNA PRONTA RESPUESTA. "/>
    <s v="MISIONAL"/>
    <s v="Ingreso de un Reclamo  Queja o Sugerencia en el Sistema Distrital de Quejas y Soluciones"/>
    <s v="false"/>
    <s v="false"/>
    <s v="false"/>
    <m/>
    <m/>
    <s v="false"/>
    <m/>
    <m/>
    <m/>
    <m/>
    <m/>
    <m/>
    <m/>
    <m/>
    <m/>
    <m/>
    <x v="93"/>
    <d v="2023-08-18T00:00:00.000"/>
    <x v="197"/>
    <d v="2023-08-18T00:00:00.000"/>
    <m/>
    <d v="2023-08-17T00:00:00.000"/>
    <s v=" "/>
    <s v=" "/>
    <s v=" "/>
    <s v=" "/>
    <s v=" "/>
    <d v="2023-09-08T23:59:59.000"/>
    <n v="0"/>
    <m/>
    <s v=" "/>
    <d v="2023-09-13T15:34:03.000"/>
    <d v="2023-09-13T15:34:03.000"/>
    <n v="18"/>
    <n v="3"/>
    <s v="Registro para atencion"/>
    <s v="Funcionario"/>
    <d v="2023-08-22T00:00:00.000"/>
    <n v="2"/>
    <n v="17"/>
    <s v="Se otorga informacion al Peticionario. Se Evidencia Acuse de Recibido. Radicado respuesta 20235220359751 "/>
    <s v="Se otorga informacion al Peticionario. Se Evidencia Acuse de Recibido. Radicado respuesta 20235220359751 "/>
    <s v="Natural"/>
    <s v="Natural"/>
    <s v="Funcionario"/>
    <s v="viviana.riano"/>
    <s v="En nombre propio"/>
    <s v="Cedula de ciudadania"/>
    <s v="SERGIO GIOVANNY STEVENNS PUERTO CORAL"/>
    <n v="1010003959"/>
    <s v="No brinda informacion"/>
    <s v="s.puerto.coral@hotmail.com"/>
    <n v="3108026503"/>
    <n v="3134815217"/>
    <m/>
    <m/>
    <m/>
    <m/>
    <m/>
    <s v="false"/>
    <s v="true"/>
    <m/>
    <m/>
    <n v="2"/>
    <s v="Ingresada"/>
    <s v="Por el distrito"/>
    <m/>
    <s v="PERIODO ACTUAL"/>
    <s v="Gestion extemporanea"/>
    <m/>
    <s v="16-30."/>
    <s v="GESTIONADOS"/>
    <s v="GESTIONADO"/>
    <m/>
    <m/>
    <m/>
    <m/>
    <m/>
  </r>
  <r>
    <n v="353614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QUEJA"/>
    <s v="En tramite - Por asignacion"/>
    <s v="Solucionado - Por respuesta definitiva"/>
    <s v="Solucionado - Por respuesta definitiva"/>
    <s v="RECIBI  LA COMUNICACION RADICADO 20234212659172 EN LA CUAL ME INFORMAN DELA ALCALDIA DE CHAPINERO QUE POR UN ERROR EN LA PLATAFORMA ME RECHAZARON LA SOLICITUD DE EXPEDICION DEL CERTIFICADO DE REPRESENTACION LEGAL DEL EDIFICIO ARFE IV NIT 830.022.657-4 DEL CUAL SOY REPRESENTANTE LEGAL DESDE EL ANO 2016. HACE MAS DE UN MES SE RADICO Y SI NO FUERA PORQUE ENVIE UN CORREO A LA ALCALDIA NO SE CUANTO TIEMPO MAS HABRIA PASADO SIN QUE INFORMARAN TAL SITUACION PARA SUBSANARLA. SE SUPONE QUE EL TRAMITE DEBE DARSE EN 15 DIAS HABILES PERO ESTE TIEMPO NUNCA SE RESPETA. EL ANO PASADO FUERON DOS MESES Y TAMBIEN TUVE QUE RADICAR UN QUEJA PARA QUE ME ATENDIERAN LA SOLICITUD.  AHORA TENGO QUE VOLVER A TRAMITAR LA SOLICITUD DE CERO POR CULPA DE UN ERROR QUE NO FUE MIO Y ESPERAR OTRO MES PARA QUE ME RESPONDAN (NI SIQUIERA PARA QUE ME EXPIDAN LA CERTIFICACION). EL MISMO APLICATIVO SI UNO NO CARGA LOS DOCUMENTOS NO DEJA AVANZAR. (ADJUNTO FOTO DE LA RADICACION WEB REALIZADA). REALMENTE ESTO AFECTA LA ADMINITRACION DE LAS COPROPIEDADES  PORQUE EN LOS BANCOS Y PARA CUALQUIER TRAMITE SE PIDE EL CERTIFICADO Y SE QUEDA UNO ESPERANDO MESES PARA QUE LA ALCALDIA LO EXPIDA.  ADICIONALMENTE  MI INCONFORMIDAD SE EXTIENDE EN QUE SE SOLICITE QUE SE HAGA EL TRAMITE DE MANERA PRESENCIAL  ASI LAS COSAS  PORQUE ENTONCES NO LO HACEN ASI COMO ANTES QUE ERA MAS EFECTIVO Y AGIL?. NO ES POSIBLE QUE SE IMPLEMENTEN CANALES VIRTUALES PARA QUE DE TODAS FORMAS TENGA UNO QUE IR A PERDER TIEMPO EN LAS ENTIDADES.  EXIJO QUE ME RESPONDAN DE INMEDIATO FRENTE A LA SOLICITUD DE DOCUMENTOS  SE REVISE A LA MAYOR BREVEDAD MI CASO Y CON LA PRESENTE QUEJA  ME INFORMEN COMO CIUDADANO CUALES SERAN LAS ACCIONES DE MEJORA QUE VAN A IMPLEMENTAR PARA SUBSANAR SUS DEFICIENCIAS EN LA ATENCION DE LOS REQUERIMIENTOS TENIENDO EN CUENTA QUE ESTO ES UN TRAMITE/PETICION DE INTERES GENERAL."/>
    <s v="MISIONAL"/>
    <m/>
    <s v="false"/>
    <s v="true"/>
    <s v="false"/>
    <m/>
    <m/>
    <s v="false"/>
    <m/>
    <m/>
    <m/>
    <m/>
    <m/>
    <m/>
    <n v="-74057605201"/>
    <n v="464376826199998"/>
    <m/>
    <m/>
    <x v="94"/>
    <d v="2023-08-17T00:00:00.000"/>
    <x v="198"/>
    <d v="2023-08-17T00:00:00.000"/>
    <m/>
    <d v="2023-08-16T00:00:00.000"/>
    <s v=" "/>
    <s v=" "/>
    <s v=" "/>
    <s v=" "/>
    <s v=" "/>
    <d v="2023-09-07T23:59:59.000"/>
    <n v="4"/>
    <n v="20235230341281"/>
    <d v="2023-08-29T00:00:00.000"/>
    <d v="2023-09-01T14:20:30.000"/>
    <d v="2023-09-01T00:00:00.000"/>
    <n v="11"/>
    <n v="0"/>
    <s v="Clasificacion"/>
    <s v="Funcionario"/>
    <d v="2023-09-04T00:00:00.000"/>
    <n v="12"/>
    <n v="0"/>
    <s v="Se otorga informacion al Peticionario. Se Evidencia Acuse de Recibido. Radicado respuesta 20235230341281"/>
    <m/>
    <s v="Juridica"/>
    <s v="Juridica"/>
    <s v="Peticionario Identificado"/>
    <s v="viviana.riano"/>
    <s v="En representacion de"/>
    <s v="NIT"/>
    <s v="EDIFICIO ARFE IV   "/>
    <n v="830022657"/>
    <m/>
    <s v="edificioarfeiv@gmail.com"/>
    <n v="3460367"/>
    <m/>
    <s v="CL 60A 3 31"/>
    <s v="02 - CHAPINERO"/>
    <s v="99 - CHAPINERO"/>
    <s v="CHAPINERO NORTE"/>
    <n v="4"/>
    <s v="false"/>
    <s v="true"/>
    <m/>
    <m/>
    <n v="2"/>
    <s v="Ingresada"/>
    <s v="Por el ciudadano"/>
    <m/>
    <s v="PERIODO ACTUAL"/>
    <s v="Gestion oportuna (DTL)"/>
    <m/>
    <s v="11-15."/>
    <s v="GESTIONADOS"/>
    <s v="GESTIONADO"/>
    <m/>
    <m/>
    <m/>
    <m/>
    <m/>
  </r>
  <r>
    <n v="3535032023"/>
    <x v="0"/>
    <s v="GOBIERNO"/>
    <s v="ENTIDADES DISTRITALES"/>
    <s v="SECRETARIA DE GOBIERNO"/>
    <s v="Puede Consolidar | Trasladar Entidades"/>
    <x v="0"/>
    <m/>
    <s v="GOBIERNO LOCAL"/>
    <s v="POLITICAS PROGRAMAS O LINEAMIENTOS"/>
    <s v="Informacion de tramites y servicios"/>
    <s v="MARCEILI VIVIANA RIANO MARROQUIN"/>
    <s v="Inactivo"/>
    <s v="SECRETARIA DISTRITAL DE SALUD"/>
    <s v="ESCRITO"/>
    <s v="DERECHO DE PETICION DE INTERES PARTICULAR"/>
    <s v="En tramite - Por asignacion"/>
    <s v="Solucionado - Por respuesta definitiva"/>
    <s v="Solucionado - Por respuesta definitiva"/>
    <s v="JULIA ELENA ARCINEGAS ADMINISTRADORA REFIERE QUE EN LA CALLE 94A #16-90  SE VIENE PRESENTANDO DESDE HACE MAS DE UN ANO MALOS OLORES POR PRESENCIA DE GATOS  APROXIMADAMENTE 10  Y LA SECRETARIA DE SALUD YA HABIA REALIZADO VISITA A LUGAR  SIN EMBARGO  LOS OLORES SON MAS FUERTES Y PERSISTENTES. EL APTO PERMANECE TODO EL DIA DESOCUPADO Y LOS ANIMALES NO HAY QUIEN LOS ATIENDA  POR ELLO SOLICITAN ALA INTERVENCION YA QUE SE ESTAN AFECTANDO EN SU SALUD. VER RADICADO 2023ER29221 DE 16/08/2023."/>
    <s v="MISIONAL"/>
    <s v="PROCESO MISIONAL"/>
    <s v="false"/>
    <s v="true"/>
    <s v="false"/>
    <m/>
    <m/>
    <s v="false"/>
    <m/>
    <m/>
    <m/>
    <m/>
    <m/>
    <m/>
    <m/>
    <m/>
    <m/>
    <m/>
    <x v="94"/>
    <d v="2023-08-17T00:00:00.000"/>
    <x v="199"/>
    <d v="2023-08-17T00:00:00.000"/>
    <s v="2023ER29221"/>
    <d v="2023-08-16T00:00:00.000"/>
    <s v=" "/>
    <s v=" "/>
    <s v=" "/>
    <s v=" "/>
    <s v=" "/>
    <d v="2023-09-07T23:59:59.000"/>
    <n v="0"/>
    <m/>
    <s v=" "/>
    <d v="2023-09-13T15:18:22.000"/>
    <d v="2023-09-13T15:18:22.000"/>
    <n v="19"/>
    <n v="4"/>
    <s v="Clasificacion"/>
    <s v="Funcionario"/>
    <d v="2023-09-04T00:00:00.000"/>
    <n v="12"/>
    <n v="8"/>
    <s v="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s v="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m/>
    <s v="Julia Elena Arciniegas Rivas"/>
    <m/>
    <m/>
    <s v="julitaelena2408@gmail.com"/>
    <m/>
    <m/>
    <m/>
    <m/>
    <m/>
    <m/>
    <m/>
    <s v="false"/>
    <s v="true"/>
    <m/>
    <m/>
    <n v="2"/>
    <s v="Ingresada"/>
    <s v="Por el distrito"/>
    <m/>
    <s v="PERIODO ACTUAL"/>
    <s v="Gestion extemporanea"/>
    <m/>
    <s v="16-30."/>
    <s v="GESTIONADOS"/>
    <s v="GESTIONADO"/>
    <m/>
    <m/>
    <m/>
    <m/>
    <m/>
  </r>
  <r>
    <n v="352285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DERECHO DE PETICION DEL EDIFICIO ALMENAR DEL CASTILLO UBICADO EN LA CARRERA 19 NO 82-33"/>
    <s v="MISIONAL"/>
    <m/>
    <s v="false"/>
    <s v="true"/>
    <s v="false"/>
    <m/>
    <m/>
    <s v="false"/>
    <m/>
    <m/>
    <s v="02 - CHAPINERO"/>
    <s v="99 - CHAPINERO"/>
    <s v="CHAPINERO NORTE"/>
    <n v="5"/>
    <n v="-74058502017"/>
    <n v="4669066665"/>
    <m/>
    <m/>
    <x v="94"/>
    <d v="2023-08-16T00:00:00.000"/>
    <x v="200"/>
    <d v="2023-08-22T00:00:00.000"/>
    <m/>
    <s v=" "/>
    <s v=" "/>
    <s v=" "/>
    <s v=" "/>
    <s v=" "/>
    <s v=" "/>
    <d v="2023-09-11T23:59:59.000"/>
    <n v="0"/>
    <n v="20235220347531"/>
    <d v="2023-09-01T00:00:00.000"/>
    <d v="2023-09-13T09:30:53.000"/>
    <d v="2023-09-25T06:36:52.000"/>
    <n v="17"/>
    <n v="2"/>
    <s v="Clasificacion"/>
    <s v="Funcionario"/>
    <d v="2023-09-06T00:00:00.000"/>
    <n v="12"/>
    <n v="6"/>
    <s v="Se otorga informacion al Peticionario. Se Evidencia Acuse de Recibido. Radicado respuesta 20235220347531"/>
    <m/>
    <s v="Natural"/>
    <s v="Natural"/>
    <s v="Peticionario Identificado"/>
    <s v="viviana.riano"/>
    <m/>
    <s v="Cedula de ciudadania"/>
    <s v="MARIA ELISA BERNAL VARELA"/>
    <n v="35504684"/>
    <s v="No brinda informacion"/>
    <s v="mebernal@hotmail.com"/>
    <m/>
    <n v="3212324462"/>
    <s v="CL 136 16 60"/>
    <m/>
    <m/>
    <m/>
    <m/>
    <s v="false"/>
    <s v="true"/>
    <m/>
    <m/>
    <n v="2"/>
    <s v="Ingresada"/>
    <s v="Por el ciudadano"/>
    <m/>
    <s v="PERIODO ACTUAL"/>
    <s v="Gestion extemporanea"/>
    <m/>
    <s v="16-30."/>
    <s v="GESTIONADOS"/>
    <s v="GESTIONADO"/>
    <m/>
    <m/>
    <m/>
    <m/>
    <m/>
  </r>
  <r>
    <n v="351977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MAIL"/>
    <s v="DERECHO DE PETICION DE INTERES GENERAL"/>
    <s v="Registro - con preclasificacion"/>
    <s v="Solucionado - Por traslado"/>
    <s v="Solucionado - Por traslado"/>
    <s v="RESPETADOS SENORES   TENIENDO EN CUENTA LA VISITA REALIZADA EL DIA DE HOY DE PARTE DE LA ALCALDIA LOCAL DE SANTA FE CON EL FIN DE VERIFICAR EL LUGAR DE UBICACION PARA TRABAJAR EN CALIDAD DE VENDEDOR INFORMAL  DE MANERA ATENTA  INFORMO QUE NO ME PERMITIERON CONTINUAR EN EL LUGAR DE TRABAJO POR MAS DE 18  19  25 Y 35 ANOS LOS FIRMANTES PARA LO CUAL SOLICITAMOS QUE DEMARQUEN LOS PUESTOS PARA RESPETAR EL ACUERDO FIRMADO DE LA CARRERA 11 Y CALLE 12  QUE NOS DICE EL CARNET RECIBIDO POR PARTE DE LA ALCALDIA LOCAL Y EL IPES  AGRADEZCO LA ATENCION PRESTADA   CORDIALMENTE   JULIETH ANDREA GUERRERO ALARCON C.C. 1023006138 HENRY DANIEL MARTINEZ GUATAME C.C. 1000615834 DORIS PATRICIA GIRALDO MEJIA C.C. 52361611 JUAN GUILLERMO RODAS ANGEL  C.C. 80109614 LUZ AIDA BARBOSA GUTIERREZ C.C.52900656 LUZ DARY GUTIERREZ  C.C. 52550132"/>
    <s v="MISIONAL"/>
    <s v="PROCESO DE SEGUIMIENTO Y CONTROL"/>
    <s v="false"/>
    <s v="true"/>
    <s v="false"/>
    <m/>
    <m/>
    <s v="false"/>
    <m/>
    <m/>
    <m/>
    <m/>
    <m/>
    <m/>
    <n v="-740646197"/>
    <n v="46416791"/>
    <m/>
    <m/>
    <x v="94"/>
    <d v="2023-08-17T00:00:00.000"/>
    <x v="201"/>
    <d v="2023-08-17T00:00:00.000"/>
    <m/>
    <d v="2023-08-16T00:00:00.000"/>
    <s v=" "/>
    <s v=" "/>
    <s v=" "/>
    <s v=" "/>
    <s v=" "/>
    <d v="2023-09-07T23:59:59.000"/>
    <n v="15"/>
    <m/>
    <s v=" "/>
    <d v="2023-08-16T08:04:36.000"/>
    <d v="2023-09-26T15:13:39.000"/>
    <n v="1"/>
    <n v="0"/>
    <s v="Registro para atencion"/>
    <s v="Funcionario"/>
    <d v="2023-08-18T00:00:00.000"/>
    <n v="2"/>
    <n v="0"/>
    <s v="traslado por competencia "/>
    <s v="traslado por competencia "/>
    <s v="Natural"/>
    <s v="Natural"/>
    <s v="Funcionario"/>
    <s v="viviana.riano"/>
    <s v="En nombre propio"/>
    <m/>
    <s v="CLAUDIA  ACEROS "/>
    <n v="1023006138"/>
    <s v="No brinda informacion"/>
    <s v="claudia.aceros1978@gmail.com"/>
    <m/>
    <m/>
    <s v="KR 13 54 60"/>
    <m/>
    <m/>
    <m/>
    <m/>
    <s v="false"/>
    <s v="true"/>
    <s v="IPES"/>
    <s v="SECRETARIA DE GOBIERNO"/>
    <n v="2"/>
    <s v="Ingresada"/>
    <s v="Propios"/>
    <m/>
    <s v="PERIODO ACTUAL"/>
    <s v="Gestion oportuna (DTL)"/>
    <m/>
    <m/>
    <s v="GESTIONADOS"/>
    <s v="GESTIONADO"/>
    <m/>
    <m/>
    <m/>
    <m/>
    <m/>
  </r>
  <r>
    <n v="35194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BUEN DIA MI NOMBRE ES NICOL DAYANNA ALARCON GARCIA IDENTIFICADA CON CC 1022927751 TENGO ACTUALMENTE 18 ANOS Y MI CORREO ES PARA SABER PORQUE MI PUNTAJE DE SISBEN CAMBIO SI NO HE RECIBIDO NINGUNA ENCUESTA DEL SISBEN DESDE EL ANO 2019  DURE CASI UN ANO SIN PUNTAJE DE SISBEN Y HASTA ESTE ANO SE ACTUALIZO DICIENDO QUE MI PUNTAJE PASO DE B5 A C1 Y SIN RECIBIR NINGUNA ENCUESTA ENVIO PRUEBAS CONTUNDENTES Y ADJUNTO TAMBIEN PUNTAJE DEL SISBEN DE MI ABUELA LA SENORA MARIA GRACIELA HERNANDEZ DE GARCIA IDENTIFICADA CON CC 37808207 QUE ES LA MAMA DEL NUCLEO FAMILIAR Y LA FECHA DE LA ENCUESTA CUALQUIER INFORMACION POR FAVOR LLAMAR AL NUMERO 3112286793 O POR ESTE MEDIO YA QUE YO ME INDEPENDICE Y VIVO MUY APARTE DE MI ABUELA TODO ESTO LO HAGO CON EL FIN DE SABER PORQUE OCURRE ESTO Y COMO USTEDES SON LA ALCALDIA DE MI LOCALIDAD QUISIERA SABER SI ME PUEDEN AYUDAR  YA QUE ME ESTAN COBRANDO MIS CITAS MEDICAS Y LA VERDAD YO NO PUEDO COSTEAR DICHOS GASTOS PORQUE ACTUALMENTE NO ESTOY TRABAJANDO Y NO RECIBO NINGUN APOYO ECONOMICO MAS QUE EL DE MI PAREJA  Y DICHOS GASTOS SON UTILIZADOS EN ARRIENDO Y ALIMENTACION. MIL GRACIAS POR SU ATENCION."/>
    <s v="MISIONAL"/>
    <s v="PROCESO MISIONAL"/>
    <s v="false"/>
    <s v="true"/>
    <s v="false"/>
    <m/>
    <m/>
    <s v="false"/>
    <m/>
    <m/>
    <m/>
    <m/>
    <m/>
    <m/>
    <n v="-740646519"/>
    <n v="46416763"/>
    <m/>
    <m/>
    <x v="94"/>
    <d v="2023-08-17T00:00:00.000"/>
    <x v="202"/>
    <d v="2023-08-17T00:00:00.000"/>
    <m/>
    <d v="2023-08-16T00:00:00.000"/>
    <s v=" "/>
    <s v=" "/>
    <s v=" "/>
    <s v=" "/>
    <s v=" "/>
    <d v="2023-09-07T23:59:59.000"/>
    <n v="15"/>
    <m/>
    <s v=" "/>
    <d v="2023-08-16T07:37:36.000"/>
    <d v="2023-08-16T11:39:12.000"/>
    <n v="1"/>
    <n v="0"/>
    <s v="Registro para atencion"/>
    <s v="Funcionario"/>
    <d v="2023-08-18T00:00:00.000"/>
    <n v="2"/>
    <n v="0"/>
    <s v="TRASLADO POR COMPETENCIA "/>
    <s v="TRASLADO POR COMPETENCIA "/>
    <s v="Natural"/>
    <s v="Natural"/>
    <s v="Funcionario"/>
    <s v="viviana.riano"/>
    <s v="En nombre propio"/>
    <s v="Cedula de ciudadania"/>
    <s v="NICOL DAYANNA ALARCON GARCIA"/>
    <n v="1022927751"/>
    <m/>
    <s v="nicolalarcon09@gmail.com"/>
    <n v="3112286793"/>
    <n v="3204394029"/>
    <s v="DG 98 SUR 7 C 16 ESTE"/>
    <m/>
    <m/>
    <m/>
    <m/>
    <s v="false"/>
    <s v="true"/>
    <s v="SECRETARIA DE PLANEACION"/>
    <s v="SECRETARIA DE GOBIERNO"/>
    <n v="2"/>
    <s v="Ingresada"/>
    <s v="Propios"/>
    <m/>
    <s v="PERIODO ACTUAL"/>
    <s v="Gestion oportuna (DTL)"/>
    <m/>
    <m/>
    <s v="GESTIONADOS"/>
    <s v="GESTIONADO"/>
    <m/>
    <m/>
    <m/>
    <m/>
    <m/>
  </r>
  <r>
    <n v="35192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CARTA DE PERDON PUBLICO"/>
    <s v="MISIONAL"/>
    <s v="PROCESO MISIONAL"/>
    <s v="false"/>
    <s v="true"/>
    <s v="false"/>
    <m/>
    <m/>
    <s v="false"/>
    <m/>
    <m/>
    <m/>
    <m/>
    <m/>
    <m/>
    <n v="-740646465"/>
    <n v="46416667"/>
    <m/>
    <m/>
    <x v="94"/>
    <d v="2023-08-17T00:00:00.000"/>
    <x v="203"/>
    <d v="2023-08-17T00:00:00.000"/>
    <m/>
    <d v="2023-08-16T00:00:00.000"/>
    <s v=" "/>
    <s v=" "/>
    <s v=" "/>
    <s v=" "/>
    <s v=" "/>
    <d v="2023-09-07T23:59:59.000"/>
    <n v="15"/>
    <m/>
    <s v=" "/>
    <d v="2023-08-16T07:17:22.000"/>
    <d v="2023-09-06T14:56:36.000"/>
    <n v="1"/>
    <n v="0"/>
    <s v="Registro para atencion"/>
    <s v="Funcionario"/>
    <d v="2023-08-18T00:00:00.000"/>
    <n v="2"/>
    <n v="0"/>
    <s v="TRASLADO POR COMPETENCIA"/>
    <s v="TRASLADO POR COMPETENCIA"/>
    <s v="Natural"/>
    <s v="Natural"/>
    <s v="Funcionario"/>
    <s v="viviana.riano"/>
    <s v="En nombre propio"/>
    <s v="Cedula de ciudadania"/>
    <s v="LUIS CARLOS DIAZ FRANCO"/>
    <n v="79707851"/>
    <m/>
    <s v="j03ctoepmsguaduas@cendoj.ramajudicial.gov.co"/>
    <m/>
    <m/>
    <s v="KR 13 54 60"/>
    <m/>
    <m/>
    <m/>
    <m/>
    <s v="false"/>
    <s v="true"/>
    <s v="SECRETARIA GENERAL"/>
    <s v="SECRETARIA DE GOBIERNO"/>
    <n v="2"/>
    <s v="Ingresada"/>
    <s v="Propios"/>
    <m/>
    <s v="PERIODO ACTUAL"/>
    <s v="Gestion oportuna (DTL)"/>
    <m/>
    <m/>
    <s v="GESTIONADOS"/>
    <s v="GESTIONADO"/>
    <m/>
    <m/>
    <m/>
    <m/>
    <m/>
  </r>
  <r>
    <n v="351559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BACHUE"/>
    <s v="REDES SOCIALES"/>
    <s v="RECLAMO"/>
    <s v="En tramite - Por asignacion"/>
    <s v="Solucionado - Por respuesta definitiva"/>
    <s v="Solucionado - Por respuesta definitiva"/>
    <s v="RED SOCIAL TWITTER @FUKINGRING082 ESTE PROBLEMA YA LO HABIA REPORTADO APROXIMADAMENTE UN ANO Y SIGUE EL MISMO PROBLEMA...CALLE 40 A BIS PARA TOMAR LA CARRERA 5ª CONECTOR DE LA AVENIDA CIRCUNVALAR PARA TOMAR LA CARRERA 5ª AL SUR DETRAS DE LA UNIVERSIDAD JAVERIANA CANCHAS DE TENIS."/>
    <s v="MISIONAL"/>
    <s v="PROCESO ESTRATEGICO"/>
    <s v="false"/>
    <s v="true"/>
    <s v="false"/>
    <m/>
    <m/>
    <s v="false"/>
    <m/>
    <m/>
    <m/>
    <m/>
    <m/>
    <m/>
    <m/>
    <m/>
    <m/>
    <m/>
    <x v="95"/>
    <d v="2023-08-16T00:00:00.000"/>
    <x v="204"/>
    <d v="2023-08-16T00:00:00.000"/>
    <m/>
    <d v="2023-08-15T00:00:00.000"/>
    <s v=" "/>
    <s v=" "/>
    <s v=" "/>
    <s v=" "/>
    <s v=" "/>
    <d v="2023-09-06T23:59:59.000"/>
    <n v="0"/>
    <n v="20235220340481"/>
    <d v="2023-08-28T00:00:00.000"/>
    <d v="2023-09-13T10:43:07.000"/>
    <d v="2023-09-11T00:00:00.000"/>
    <n v="20"/>
    <n v="5"/>
    <s v="Clasificacion"/>
    <s v="Funcionario"/>
    <d v="2023-09-01T00:00:00.000"/>
    <n v="12"/>
    <n v="9"/>
    <s v="Se otorga informacion al Peticionario. Se Evidencia Acuse de Recibido. Radicado respuesta 20235220340481"/>
    <m/>
    <m/>
    <m/>
    <s v="Funcionario"/>
    <s v="viviana.riano"/>
    <s v="En nombre propio"/>
    <m/>
    <s v="ANONIMO"/>
    <m/>
    <m/>
    <m/>
    <m/>
    <m/>
    <m/>
    <m/>
    <m/>
    <m/>
    <m/>
    <s v="false"/>
    <s v="false"/>
    <m/>
    <m/>
    <n v="2"/>
    <s v="Ingresada"/>
    <s v="Por el distrito"/>
    <m/>
    <s v="PERIODO ACTUAL"/>
    <s v="Gestion extemporanea"/>
    <m/>
    <s v="16-30."/>
    <s v="GESTIONADOS"/>
    <s v="GESTIONADO"/>
    <m/>
    <m/>
    <m/>
    <m/>
    <m/>
  </r>
  <r>
    <n v="35146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A LA ALCALDIA DE CHAPINERO A SOLICITAR RESPUESTA DEL PORQUE LA SECRETARIA DE INTEGRACION SOCIAL CONTINUA SIN HACER ENTREGA DE SU BONO DE PERSONA MAYOR PUESTO QUE SU RADICADO INICIAL SE REALIZO DESDE EL ANO 2017 Y EN EL SISBEN SE ENCUENTRA DENTRO DE LA CATEGORIA B6 EL CIUDADANO TIENE 65 ANOS VIVE SOLO EN ARRIENDO EN UN PARQUEADERO NO CUENTA CON REDES DE APOYO NI SOCIALES NI FAMILIARES NO ES PENSIONADO Y NO CUENTA CON SEGURIDAD ALIMENTARIA POR LO QUE LE SOLICTA DE MANERA FORMAL A LA ENTIDAD QUE TENGA EN CUENTA SU CASO"/>
    <s v="MISIONAL"/>
    <s v="PROCESO MISIONAL"/>
    <s v="false"/>
    <s v="false"/>
    <s v="false"/>
    <m/>
    <m/>
    <s v="false"/>
    <m/>
    <m/>
    <m/>
    <m/>
    <m/>
    <m/>
    <n v="-740646472"/>
    <n v="46417064"/>
    <m/>
    <m/>
    <x v="95"/>
    <d v="2023-08-16T00:00:00.000"/>
    <x v="205"/>
    <d v="2023-08-16T00:00:00.000"/>
    <m/>
    <d v="2023-08-15T00:00:00.000"/>
    <s v=" "/>
    <s v=" "/>
    <s v=" "/>
    <s v=" "/>
    <s v=" "/>
    <d v="2023-09-06T23:59:59.000"/>
    <n v="15"/>
    <m/>
    <s v=" "/>
    <d v="2023-08-15T15:49:10.000"/>
    <d v="2023-09-01T11:22:32.000"/>
    <n v="1"/>
    <n v="0"/>
    <s v="Registro para atencion"/>
    <s v="Funcionario"/>
    <d v="2023-08-17T00:00:00.000"/>
    <n v="2"/>
    <n v="0"/>
    <s v="se traslada por competencia "/>
    <s v="se traslada por competencia "/>
    <s v="Natural"/>
    <s v="Natural"/>
    <s v="Funcionario"/>
    <s v="viviana.riano"/>
    <s v="En nombre propio"/>
    <s v="Cedula de ciudadania"/>
    <s v="LUIS FELIPE FLOREZ VENEGAS"/>
    <n v="1018424074"/>
    <m/>
    <s v="luisfelipeflorezvenegas@gmail.com"/>
    <m/>
    <n v="3182712199"/>
    <m/>
    <m/>
    <m/>
    <m/>
    <m/>
    <s v="false"/>
    <s v="true"/>
    <s v="SECRETARIA DE INTEGRACION SOCIAL"/>
    <s v="SECRETARIA DE GOBIERNO"/>
    <n v="2"/>
    <s v="Ingresada"/>
    <s v="Propios"/>
    <m/>
    <s v="PERIODO ACTUAL"/>
    <s v="Gestion oportuna (DTL)"/>
    <m/>
    <m/>
    <s v="GESTIONADOS"/>
    <s v="GESTIONADO"/>
    <m/>
    <m/>
    <m/>
    <m/>
    <m/>
  </r>
  <r>
    <n v="350237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s v="WEB SERVICE"/>
    <s v="WEB"/>
    <s v="DERECHO DE PETICION DE INTERES GENERAL"/>
    <s v="En tramite - Por asignacion"/>
    <s v="Solucionado - Por respuesta definitiva"/>
    <s v="Solucionado - Por respuesta definitiva"/>
    <s v="Bogota Martes  Agosto 15  2023 - 09 04  Senores  IDU Cordial saludo   Solicito dar mantenimiento vial dado que se presenta un hueco desde hace 1 a 2 anos en la ubicacion latitud  @{Address-latitud} longitud  @{Address-longitud}  con direccion KR 7A    98 50 . En el sitio No pasa transporte publico y tiene un flujo de trafico Bajo. Adjunto imagenes y ubicacion a la peticion. Agradezco su atencion prestada y quedo atento a su respuesta de acuerdo a los terminos establecidos por la ley. Sylvia Monteiro  te 134556"/>
    <s v="MISIONAL"/>
    <s v="ACUERDO 523 DEL 2013"/>
    <s v="true"/>
    <s v="true"/>
    <s v="false"/>
    <m/>
    <m/>
    <s v="false"/>
    <m/>
    <m/>
    <m/>
    <m/>
    <m/>
    <m/>
    <m/>
    <m/>
    <m/>
    <m/>
    <x v="95"/>
    <d v="2023-08-16T00:00:00.000"/>
    <x v="206"/>
    <d v="2023-08-16T00:00:00.000"/>
    <m/>
    <d v="2023-08-15T00:00:00.000"/>
    <s v=" "/>
    <s v=" "/>
    <s v=" "/>
    <s v=" "/>
    <s v=" "/>
    <d v="2023-09-06T23:59:59.000"/>
    <n v="0"/>
    <m/>
    <s v=" "/>
    <d v="2023-09-13T15:11:58.000"/>
    <d v="2023-09-13T15:11:58.000"/>
    <n v="20"/>
    <n v="5"/>
    <s v="Clasificacion"/>
    <s v="Funcionario"/>
    <d v="2023-09-01T00:00:00.000"/>
    <n v="12"/>
    <n v="9"/>
    <s v="Se otorga informacion al Peticionario. Se Evidencia Acuse de Recibido. Radicado respuesta 20235220352291 "/>
    <s v="Se otorga informacion al Peticionario. Se Evidencia Acuse de Recibido. Radicado respuesta 20235220352291 "/>
    <s v="Natural"/>
    <s v="Natural"/>
    <s v="Funcionario"/>
    <s v="viviana.riano"/>
    <s v="En nombre propio"/>
    <s v="Tarjeta de extranjeria"/>
    <s v="Sylvia  Monteiro "/>
    <n v="134556"/>
    <m/>
    <s v="monteiro-sylvia@hotmail.com"/>
    <m/>
    <n v="3153351955"/>
    <m/>
    <m/>
    <m/>
    <m/>
    <m/>
    <s v="false"/>
    <s v="true"/>
    <m/>
    <m/>
    <n v="2"/>
    <s v="Ingresada"/>
    <s v="Por el distrito"/>
    <m/>
    <s v="PERIODO ACTUAL"/>
    <s v="Gestion extemporanea"/>
    <m/>
    <s v="16-30."/>
    <s v="GESTIONADOS"/>
    <s v="GESTIONADO"/>
    <m/>
    <m/>
    <m/>
    <m/>
    <m/>
  </r>
  <r>
    <n v="35022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Agosto 15  2023 - 09 00  Senores  IDU Cordial saludo   Solicito dar mantenimiento vial dado que se presenta un hueco desde hace 1 a 2 anos en la ubicacion latitud  @{Address-latitud} longitud  @{Address-longitud}  con direccion KR 7A    98 19 . En el sitio Si pasa transporte publico y tiene un flujo de trafico Bajo. Adjunto imagenes y ubicacion a la peticion. Agradezco su atencion prestada y quedo atento a su respuesta de acuerdo a los terminos establecidos por la ley. Andres  Correa Monteiro  cc 80134075"/>
    <s v="MISIONAL"/>
    <s v="ACUERDO 523 DEL 2013"/>
    <s v="true"/>
    <s v="true"/>
    <s v="false"/>
    <m/>
    <m/>
    <s v="false"/>
    <m/>
    <m/>
    <m/>
    <m/>
    <m/>
    <m/>
    <m/>
    <m/>
    <m/>
    <m/>
    <x v="95"/>
    <d v="2023-08-16T00:00:00.000"/>
    <x v="207"/>
    <d v="2023-08-16T00:00:00.000"/>
    <m/>
    <d v="2023-08-15T00:00:00.000"/>
    <s v=" "/>
    <s v=" "/>
    <s v=" "/>
    <s v=" "/>
    <s v=" "/>
    <d v="2023-09-06T23:59:59.000"/>
    <n v="0"/>
    <n v="20235220352401"/>
    <d v="2023-09-06T00:00:00.000"/>
    <d v="2023-09-13T09:40:55.000"/>
    <d v="2023-09-07T00:00:00.000"/>
    <n v="20"/>
    <n v="5"/>
    <s v="Clasificacion"/>
    <s v="Funcionario"/>
    <d v="2023-09-01T00:00:00.000"/>
    <n v="12"/>
    <n v="9"/>
    <s v="Se otorga informacion al Peticionario. Se Evidencia Acuse de Recibido. Radicado respuesta 20235220352401"/>
    <m/>
    <s v="Natural"/>
    <s v="Natural"/>
    <s v="Funcionario"/>
    <s v="viviana.riano"/>
    <s v="En nombre propio"/>
    <s v="Cedula de ciudadania"/>
    <s v="Andres  Correa Monteiro "/>
    <n v="80134075"/>
    <m/>
    <s v="acm000@gmail.com"/>
    <n v="6016166270"/>
    <n v="3167552497"/>
    <m/>
    <m/>
    <m/>
    <m/>
    <m/>
    <s v="false"/>
    <s v="true"/>
    <m/>
    <m/>
    <n v="2"/>
    <s v="Ingresada"/>
    <s v="Por el distrito"/>
    <m/>
    <s v="PERIODO ACTUAL"/>
    <s v="Gestion extemporanea"/>
    <m/>
    <s v="16-30."/>
    <s v="GESTIONADOS"/>
    <s v="GESTIONADO"/>
    <m/>
    <m/>
    <m/>
    <m/>
    <m/>
  </r>
  <r>
    <n v="3498182023"/>
    <x v="0"/>
    <s v="GOBIERNO"/>
    <s v="ENTIDADES DISTRITALES"/>
    <s v="SECRETARIA DE GOBIERNO"/>
    <s v="Puede Consolidar | Trasladar Entidades"/>
    <x v="0"/>
    <m/>
    <s v="GOBIERNO LOCAL"/>
    <s v="PROPIEDAD HORIZONTAL"/>
    <s v="LEY 675  CERTIFICADO DE PROPIEDAD HORIZONTAL"/>
    <s v="MARCEILI VIVIANA RIANO MARROQUIN"/>
    <s v="Inactivo"/>
    <m/>
    <s v="WEB"/>
    <s v="DERECHO DE PETICION DE INTERES PARTICULAR"/>
    <s v="En tramite - Por asignacion"/>
    <s v="Solucionado - Por respuesta definitiva"/>
    <s v="Solucionado - Por respuesta definitiva"/>
    <s v="CORDIAL SALUDO. EL 17 DE JULIO DE 2023 CON RADICADO 20234212721122 SE PRESENTO LA SOLICITUD PARA EL REGISTRO DE LA COPROPIEDAD EDIFICIO EL CORZO IDENTIFICADA CON NIT 900111698-1 EN LA LOCALIDAD DE CHAPINERO BARRIO LA SALLE JUNTO CON LA SOLICITUD DE REGISTRO DE LA REPRESENTACION LEGAL A NOMBRE DE MARISOL GUTIERREZ HERNANDEZ CC 52489145 CON TODOS LOS DOCUMENTOS QUE SOLICITA LA PLATAFORMA. A LA FECHA CONTINUA EN TRAMITE LO CUAL ESTA GENERANDO DIFICULTADES ADMINISTRATIVAS PARA EL EDIFICIO TODA VEZ QUE LA CUENTA DEL BANCO DE DICHA COPROPIEDAD ESTA INACTIVA Y SOLO EL REPRESENTANTE LEGAL ACTUALIZADO A 2023 PUEDE REALIZAR LOS TRAMITES CORRESPONDIENTES. SOLICITO DAR UNA RESPUESTA A LA MAYOR BREVEDAD TODA VEZ QUE LOS TIEMPOS DE ATENCION SE DICE QUE SON 15 DIAS HABILES Y ESTOS YA PASARON. PRESENTO MI QUEJA POR TAL SITUACION POR SU FALTA DE OPORTUNIDAD EN LA ATENCION QUE  REPITO  NOS ESTA GENERANDO TRAUMATISMOS ADMINISTRATIVOS. AGRADEZCO SU ATENCION"/>
    <s v="MISIONAL"/>
    <m/>
    <s v="false"/>
    <s v="false"/>
    <s v="false"/>
    <m/>
    <m/>
    <s v="false"/>
    <m/>
    <m/>
    <m/>
    <m/>
    <m/>
    <m/>
    <m/>
    <m/>
    <m/>
    <m/>
    <x v="96"/>
    <d v="2023-08-15T00:00:00.000"/>
    <x v="208"/>
    <d v="2023-08-15T00:00:00.000"/>
    <m/>
    <d v="2023-08-14T00:00:00.000"/>
    <s v=" "/>
    <s v=" "/>
    <s v=" "/>
    <s v=" "/>
    <s v=" "/>
    <d v="2023-09-05T23:59:59.000"/>
    <n v="0"/>
    <m/>
    <s v=" "/>
    <d v="2023-09-05T09:58:25.000"/>
    <d v="2023-09-05T09:58:25.000"/>
    <n v="15"/>
    <n v="0"/>
    <s v="Clasificacion"/>
    <s v="Funcionario"/>
    <d v="2023-08-31T00:00:00.000"/>
    <n v="12"/>
    <n v="4"/>
    <s v="Se otorga informacion al Peticionario. Se Evidencia Acuse de Recibido. Radicado respuesta 20235230341251 "/>
    <s v="Se otorga informacion al Peticionario. Se Evidencia Acuse de Recibido. Radicado respuesta 20235230341251 "/>
    <s v="Juridica"/>
    <s v="Juridica"/>
    <s v="Peticionario Identificado"/>
    <s v="viviana.riano"/>
    <s v="En representacion de"/>
    <s v="NIT"/>
    <s v="EDIFICIO EL CORZO   "/>
    <n v="900111698"/>
    <m/>
    <s v="edificioelcorzo@gmail.com"/>
    <n v="3188711349"/>
    <n v="3188711349"/>
    <s v="CL 61 3D 08"/>
    <s v="02 - CHAPINERO"/>
    <s v="90 - PARDO RUBIO"/>
    <s v="LA SALLE"/>
    <n v="4"/>
    <s v="false"/>
    <s v="true"/>
    <m/>
    <m/>
    <n v="2"/>
    <s v="Ingresada"/>
    <s v="Por el ciudadano"/>
    <m/>
    <s v="PERIODO ACTUAL"/>
    <s v="Gestion oportuna (DTL)"/>
    <m/>
    <s v="11-15."/>
    <s v="GESTIONADOS"/>
    <s v="GESTIONADO"/>
    <m/>
    <m/>
    <m/>
    <m/>
    <m/>
  </r>
  <r>
    <n v="3496692023"/>
    <x v="0"/>
    <s v="GOBIERNO"/>
    <s v="ENTIDADES DISTRITALES"/>
    <s v="SECRETARIA DE GOBIERNO"/>
    <s v="Puede Consolidar | Trasladar Entidades"/>
    <x v="0"/>
    <m/>
    <s v="EGAT LOGISTICA  COMPRAS CONJUNTAS"/>
    <s v="PARQUES"/>
    <s v="PARQUES DE BOLSILLO  MANTENIMIENTO"/>
    <s v="MARCEILI VIVIANA RIANO MARROQUIN"/>
    <s v="Inactivo"/>
    <m/>
    <s v="WEB"/>
    <s v="DERECHO DE PETICION DE INTERES GENERAL"/>
    <s v="En tramite - Por asignacion"/>
    <s v="Solucionado - Por respuesta definitiva"/>
    <s v="Solucionado - Por respuesta definitiva"/>
    <s v="DERECHO DE PETICION PARQUE"/>
    <s v="MISIONAL"/>
    <m/>
    <s v="false"/>
    <s v="true"/>
    <s v="false"/>
    <m/>
    <m/>
    <s v="false"/>
    <m/>
    <m/>
    <s v="02 - CHAPINERO"/>
    <s v="97 - CHICO LAGO"/>
    <s v="CHICO NORTE II SECTOR"/>
    <n v="6"/>
    <n v="-7404467464"/>
    <n v="468086048499998"/>
    <m/>
    <m/>
    <x v="96"/>
    <d v="2023-08-15T00:00:00.000"/>
    <x v="209"/>
    <d v="2023-08-16T00:00:00.000"/>
    <m/>
    <d v="2023-08-14T00:00:00.000"/>
    <s v=" "/>
    <s v=" "/>
    <s v=" "/>
    <s v=" "/>
    <s v=" "/>
    <d v="2023-09-06T23:59:59.000"/>
    <n v="0"/>
    <n v="20235230353461"/>
    <d v="2023-09-06T00:00:00.000"/>
    <d v="2023-09-13T09:39:59.000"/>
    <d v="2023-09-12T00:00:00.000"/>
    <n v="20"/>
    <n v="5"/>
    <s v="Clasificacion"/>
    <s v="Funcionario"/>
    <d v="2023-09-01T00:00:00.000"/>
    <n v="12"/>
    <n v="9"/>
    <s v="Se otorga informacion al Peticionario. Se Evidencia Acuse de Recibido. Radicado respuesta 20235230353461"/>
    <m/>
    <s v="Juridica"/>
    <s v="Juridica"/>
    <s v="Peticionario Identificado"/>
    <s v="viviana.riano"/>
    <s v="En representacion de"/>
    <s v="NIT"/>
    <s v="Asociacion Civica Edificio El Cacique   "/>
    <n v="800014240"/>
    <m/>
    <s v="edificioelcacique97@gmail.com"/>
    <n v="4924812"/>
    <n v="3214327894"/>
    <m/>
    <s v="02 - CHAPINERO"/>
    <s v="97 - CHICO LAGO"/>
    <s v="CHICO NORTE II SECTOR"/>
    <n v="6"/>
    <s v="false"/>
    <s v="true"/>
    <m/>
    <m/>
    <n v="2"/>
    <s v="Ingresada"/>
    <s v="Por el ciudadano"/>
    <m/>
    <s v="PERIODO ACTUAL"/>
    <s v="Gestion extemporanea"/>
    <m/>
    <s v="16-30."/>
    <s v="GESTIONADOS"/>
    <s v="GESTIONADO"/>
    <m/>
    <m/>
    <m/>
    <m/>
    <m/>
  </r>
  <r>
    <n v="3477742023"/>
    <x v="0"/>
    <s v="GOBIERNO"/>
    <s v="ENTIDADES DISTRITALES"/>
    <s v="SECRETARIA DE GOBIERNO"/>
    <s v="Puede Consolidar | Trasladar Entidades"/>
    <x v="0"/>
    <m/>
    <s v="EGAT LOGISTICA  COMPRAS CONJUNTAS"/>
    <s v="PARQUES"/>
    <s v="PARQUES DE BOLSILLO  MANTENIMIENTO"/>
    <s v="MARCEILI VIVIANA RIANO MARROQUIN"/>
    <s v="Inactivo"/>
    <m/>
    <s v="WEB"/>
    <s v="DERECHO DE PETICION DE INTERES GENERAL"/>
    <s v="En tramite - Por asignacion"/>
    <s v="Solucionado - Por respuesta definitiva"/>
    <s v="Solucionado - Por respuesta definitiva"/>
    <s v="FAVOR ARREGLAR UNO DE LOS JUEGOS INFANTILES QUE SE DANARON EN LA ZONA DE NINOS DEL PARQUE JAPON (CALLE 86A CON CARRERA 11). EL JUEGO DANADO ES EL BARCO  SE LE CAYO LA VELA. AGRADEZCO LA GESTION AL RESPECTO"/>
    <s v="MISIONAL"/>
    <m/>
    <s v="false"/>
    <s v="false"/>
    <s v="false"/>
    <m/>
    <m/>
    <s v="false"/>
    <m/>
    <m/>
    <s v="02 - CHAPINERO"/>
    <s v="97 - CHICO LAGO"/>
    <s v="EL CHICO"/>
    <n v="6"/>
    <m/>
    <m/>
    <m/>
    <m/>
    <x v="97"/>
    <d v="2023-08-14T00:00:00.000"/>
    <x v="210"/>
    <d v="2023-08-15T00:00:00.000"/>
    <m/>
    <d v="2023-08-12T00:00:00.000"/>
    <s v=" "/>
    <s v=" "/>
    <s v=" "/>
    <s v=" "/>
    <s v=" "/>
    <d v="2023-09-05T23:59:59.000"/>
    <n v="0"/>
    <n v="20235220358181"/>
    <d v="2023-09-11T00:00:00.000"/>
    <d v="2023-09-13T15:48:35.000"/>
    <d v="2023-09-13T00:00:00.000"/>
    <n v="21"/>
    <n v="6"/>
    <s v="Clasificacion"/>
    <s v="Funcionario"/>
    <d v="2023-08-31T00:00:00.000"/>
    <n v="12"/>
    <n v="10"/>
    <s v="Se otorga informacion al Peticionario. Se Evidencia Acuse de Recibido. Radicado respuesta 20235220358181"/>
    <m/>
    <s v="Natural"/>
    <s v="Natural"/>
    <s v="Peticionario Identificado"/>
    <s v="viviana.riano"/>
    <s v="En nombre propio"/>
    <s v="Cedula de ciudadania"/>
    <s v="SERGIO  VALDES BELTRAN"/>
    <n v="79942844"/>
    <s v="No brinda informacion"/>
    <s v="octaviobeltrn605@gmail.com"/>
    <n v="7319684"/>
    <n v="3115770119"/>
    <s v="KR 19A 86A 67  AP 310 TO 3"/>
    <s v="02 - CHAPINERO"/>
    <s v="97 - CHICO LAGO"/>
    <s v="ANTIGUO COUNTRY"/>
    <n v="5"/>
    <s v="false"/>
    <s v="true"/>
    <m/>
    <m/>
    <n v="2"/>
    <s v="Ingresada"/>
    <s v="Por el ciudadano"/>
    <m/>
    <s v="PERIODO ACTUAL"/>
    <s v="Gestion extemporanea"/>
    <m/>
    <s v="16-30."/>
    <s v="GESTIONADOS"/>
    <s v="GESTIONADO"/>
    <m/>
    <m/>
    <m/>
    <m/>
    <m/>
  </r>
  <r>
    <n v="344706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A LA VENTANILLA DE GESTION POLICIVA DE LA ALCALDIA DE CHAPINERO PARA SOLICITAR EL RECIBO DE PAGO PARA CANCELAR SU COMPARENDO DENTRO DE LOS TERMINOS DE PRONTO PAGO   SE REALIZA LA VERIFICACION Y LA PAGINA DE LIQUIDACION DE COMPARENDOS CONTINUA SIN FUNCIONAMIENTO   POR LO QUE AL COMUNICARNOS CON LA SECRETARIA DE SEGURIDAD NOS INFORMAN QUE EL REQUERIMIENTO DEBE ESTAR RADICADO POR ESTE MEDIO COMO DERECHO DE PETICION PARA REALIZAR EL RESPECTIVO ENVIO DEL RECIBO DE PAGO   EL CIUDADANO SOLICITA SE ALLEGUE EL MISMO A SU CORREO ELECTRONICO SIN PERJUICIO POR EL TIEMPO QUE TRANSCURRA DESPUES DE ESTA RADICACION"/>
    <s v="MISIONAL"/>
    <s v="PROCESO MISIONAL"/>
    <s v="false"/>
    <s v="false"/>
    <s v="false"/>
    <m/>
    <m/>
    <s v="false"/>
    <m/>
    <m/>
    <m/>
    <m/>
    <m/>
    <m/>
    <n v="-740646684"/>
    <n v="46417291"/>
    <m/>
    <m/>
    <x v="98"/>
    <d v="2023-08-11T00:00:00.000"/>
    <x v="211"/>
    <d v="2023-08-11T00:00:00.000"/>
    <m/>
    <d v="2023-08-10T00:00:00.000"/>
    <s v=" "/>
    <s v=" "/>
    <s v=" "/>
    <s v=" "/>
    <s v=" "/>
    <d v="2023-09-01T23:59:59.000"/>
    <n v="15"/>
    <m/>
    <s v=" "/>
    <d v="2023-08-10T10:32:55.000"/>
    <d v="2023-08-28T15:03:43.000"/>
    <n v="1"/>
    <n v="0"/>
    <s v="Registro para atencion"/>
    <s v="Funcionario"/>
    <d v="2023-08-14T00:00:00.000"/>
    <n v="2"/>
    <n v="0"/>
    <s v="se traslada a la secretaria de seguridad por competencia "/>
    <s v="se traslada a la secretaria de seguridad por competencia "/>
    <s v="Natural"/>
    <s v="Natural"/>
    <s v="Funcionario"/>
    <s v="viviana.riano"/>
    <s v="En nombre propio"/>
    <s v="Cedula de ciudadania"/>
    <s v="JUAN PABLO ROMERO CASALLAS"/>
    <n v="1026260382"/>
    <m/>
    <s v="j.romerocasallas@gmail.com"/>
    <m/>
    <n v="3162261322"/>
    <s v="KR 13 54 60"/>
    <m/>
    <m/>
    <m/>
    <m/>
    <s v="false"/>
    <s v="true"/>
    <s v="SECRETARIA DE SEGURIDAD"/>
    <s v="SECRETARIA DE GOBIERNO"/>
    <n v="2"/>
    <s v="Ingresada"/>
    <s v="Propios"/>
    <m/>
    <s v="PERIODO ACTUAL"/>
    <s v="Gestion oportuna (DTL)"/>
    <m/>
    <m/>
    <s v="GESTIONADOS"/>
    <s v="GESTIONADO"/>
    <m/>
    <m/>
    <m/>
    <m/>
    <m/>
  </r>
  <r>
    <n v="34425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LA COMUNIDAD ENVIA ELEMENTO EVIDENCIA DE PRESENCIA DE HABITANTES DE CALLE LOS OTROS ACOMPANANTES ESTAN EN EL OTRO PARQUE ALLEGADOS AL SUPUESTO GRUPO COMUNITARIO  QUE LA COMUNIDAD NO RECONOCE ESTOS HABITANTES DE CALLE SE LA PASAN AHY DURMIENDO EN EL RINCON DEL SALON COMUNAL AL PIE DE LAS VENTANAS DE LOS EDIFICIOS EN COMO SE LA ALCALDIA NO SOLUCIONA LA INVACION DE ESPACIO PUBLICO  LA COMUNIDAD  ESTAMOS SIENDO AFECTADOS CON INSEGURIDAD MALOS OLORES FECALES HUMANOS."/>
    <s v="MISIONAL"/>
    <s v="PROCESO MISIONAL"/>
    <s v="false"/>
    <s v="false"/>
    <s v="false"/>
    <m/>
    <m/>
    <s v="false"/>
    <m/>
    <m/>
    <m/>
    <m/>
    <m/>
    <m/>
    <n v="-740646302"/>
    <n v="46416399"/>
    <m/>
    <m/>
    <x v="99"/>
    <d v="2023-08-10T00:00:00.000"/>
    <x v="212"/>
    <d v="2023-08-10T00:00:00.000"/>
    <m/>
    <d v="2023-08-09T00:00:00.000"/>
    <s v=" "/>
    <s v=" "/>
    <s v=" "/>
    <s v=" "/>
    <s v=" "/>
    <d v="2023-08-31T23:59:59.000"/>
    <n v="15"/>
    <m/>
    <s v=" "/>
    <d v="2023-08-09T20:21:19.000"/>
    <d v="2023-08-28T07:33:17.000"/>
    <n v="1"/>
    <n v="0"/>
    <s v="Registro para atencion"/>
    <s v="Funcionario"/>
    <d v="2023-08-11T00:00:00.000"/>
    <n v="2"/>
    <n v="0"/>
    <s v="se traslada  ala secretaria de integracion social por competencia "/>
    <s v="se traslada  ala secretaria de integracion social por competencia "/>
    <s v="Natural"/>
    <s v="Natural"/>
    <s v="Funcionario"/>
    <s v="viviana.riano"/>
    <s v="En nombre propio"/>
    <m/>
    <s v="JUAN PABLO DEHORTA CASTRO"/>
    <m/>
    <m/>
    <s v="j1013102137@gmail.com"/>
    <m/>
    <m/>
    <s v="KR 13 54 60"/>
    <m/>
    <m/>
    <m/>
    <m/>
    <s v="false"/>
    <s v="true"/>
    <s v="SECRETARIA DE INTEGRACION SOCIAL"/>
    <s v="SECRETARIA DE GOBIERNO"/>
    <n v="2"/>
    <s v="Ingresada"/>
    <s v="Propios"/>
    <m/>
    <s v="PERIODO ACTUAL"/>
    <s v="Gestion oportuna (DTL)"/>
    <m/>
    <m/>
    <s v="GESTIONADOS"/>
    <s v="GESTIONADO"/>
    <m/>
    <m/>
    <m/>
    <m/>
    <m/>
  </r>
  <r>
    <n v="3438552023"/>
    <x v="0"/>
    <s v="GOBIERNO"/>
    <s v="ENTIDADES DISTRITALES"/>
    <s v="SECRETARIA DE GOBIERNO"/>
    <s v="Puede Consolidar | Trasladar Entidades"/>
    <x v="0"/>
    <m/>
    <s v="GOBIERNO LOCAL"/>
    <s v="ESPACIO PUBLICO"/>
    <s v="VENTAS AMBULANTES"/>
    <s v="MARCEILI VIVIANA RIANO MARROQUIN"/>
    <s v="Inactivo"/>
    <s v="ALCALDIA LOCAL DE CHAPINERO"/>
    <s v="PRESENCIAL"/>
    <s v="DERECHO DE PETICION DE INTERES GENERAL"/>
    <s v="Registro - con preclasificacion"/>
    <s v="Solucionado - Por respuesta definitiva"/>
    <s v="Solucionado - Por respuesta definitiva"/>
    <s v="SE ACERCA EL CIUDADANO QUE MANIFIESTA SU IDENTIDAD SE CONSERVE COMO ANONIMO A DENUNCIAR EL USO INDEBIDO DEL ESPACIO PUBLICO COMPRENDIDO ENTRE LA CALLE 57 A 63 CON CRA 13 YA QUE MENCIONA QUE LOS VENDEDORES INFORMALES QUE SE UBICAN EN ESTE TRAMO VIAL SE HAN TOMADO ESPACIOS NO DE UNO NI DOS METROS SI NO DE HASTA 10 METROS SIN NINGUN TIPO DE CONTROL   SU SOLICITUD ES QUE LAS ENTIDADES COMPETENTES EN ESTE CASO   ALCALDIA LOCAL   IPES INTERVENGAN EN EL USO DE ESTOS ESPACIOS PARA QUE NO CONTINUE LA AFECTACION DEL ESPACIO PUBLICO"/>
    <s v="MISIONAL"/>
    <s v="PROCESO MISIONAL"/>
    <s v="false"/>
    <s v="false"/>
    <s v="false"/>
    <m/>
    <m/>
    <s v="false"/>
    <m/>
    <m/>
    <m/>
    <m/>
    <m/>
    <m/>
    <n v="-740647071"/>
    <n v="46417578"/>
    <m/>
    <m/>
    <x v="99"/>
    <d v="2023-08-10T00:00:00.000"/>
    <x v="213"/>
    <d v="2023-08-10T00:00:00.000"/>
    <m/>
    <d v="2023-08-09T00:00:00.000"/>
    <s v=" "/>
    <s v=" "/>
    <s v=" "/>
    <s v=" "/>
    <s v=" "/>
    <d v="2023-08-31T23:59:59.000"/>
    <n v="4"/>
    <m/>
    <s v=" "/>
    <d v="2023-08-25T09:38:50.000"/>
    <d v="2023-08-25T09:38:50.000"/>
    <n v="11"/>
    <n v="0"/>
    <s v="Registro para atencion"/>
    <s v="Funcionario"/>
    <d v="2023-08-11T00:00:00.000"/>
    <n v="2"/>
    <n v="10"/>
    <s v="Apreciado(a) ciudadano(a)  comedidamente nos permitimos informarle que la peticion 343855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91842 de fecha 25 AGOSTO DE 2023   el cual fue asignado por competencia a la Alcaldia Local CHAPINERO quienes daran tramite a traves del procedimiento senalado en el articulo 223 de la Ley 1801 de 2016 Codigo Nacional de Seguridad y Convivencia  ya que es por motivo de (Ejemplo  licencia de construccion  conflictos por convivencia  etc. De acuerdo con la solicitud)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s v="Apreciado(a) ciudadano(a)  comedidamente nos permitimos informarle que la peticion 343855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91842 de fecha 25 AGOSTO DE 2023   el cual fue asignado por competencia a la Alcaldia Local CHAPINERO quienes daran tramite a traves del procedimiento senalado en el articulo 223 de la Ley 1801 de 2016 Codigo Nacional de Seguridad y Convivencia  ya que es por motivo de (Ejemplo  licencia de construccion  conflictos por convivencia  etc. De acuerdo con la solicitud)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m/>
    <m/>
    <s v="Funcionario"/>
    <s v="viviana.riano"/>
    <s v="En nombre propio"/>
    <m/>
    <s v="ANONIMO"/>
    <m/>
    <m/>
    <m/>
    <m/>
    <m/>
    <m/>
    <m/>
    <m/>
    <m/>
    <m/>
    <s v="false"/>
    <s v="false"/>
    <m/>
    <m/>
    <n v="2"/>
    <s v="Ingresada"/>
    <s v="Propios"/>
    <m/>
    <s v="PERIODO ACTUAL"/>
    <s v="Gestion oportuna (DTL)"/>
    <m/>
    <s v="11-15."/>
    <s v="GESTIONADOS"/>
    <s v="GESTIONADO"/>
    <m/>
    <m/>
    <m/>
    <m/>
    <m/>
  </r>
  <r>
    <n v="343458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SEDE PRINCIPAL SECRETARIA DISTRITAL DE AMBIENTE"/>
    <s v="E-MAIL"/>
    <s v="DERECHO DE PETICION DE INTERES GENERAL"/>
    <s v="En tramite - Por asignacion"/>
    <s v="Solucionado - Por respuesta definitiva"/>
    <s v="Solucionado - Por respuesta definitiva"/>
    <s v="BUEN DIA  QUIERO DESESTIMAR O RETRACTAR DE UNA QUEJA POR RUIDO EN ESPACIO PUBLICO CON NO. 3388342023 DE FECHA 04 DE AGOSTO DE 2023   DEBIDO A QUE ME INFORMAN VIA CORREO ELECTRONICO QUE LA SITUACION SE RESOLVERA MEDIANTE AUDIENCIA PUBLICA  O AL MENOS ESO ENTENDI.  TAL PROCESO DE UNA AUDIENCIA PUBLICA CON UN VENDEDOR AMBULANTE QUE NISIQUIERA CONOZCO Y LA SITUACION EN SI  IMPLICARIA PARA MI MAYOR INTRANQUILIDAD QUE LA QUE ME PRODUCE EL HECHO DEL RUIDO EN SI.  Y ADEMAS YO PUSE LA QUEJA COMO ANONIMA.  YO ESPERARIA QUE UNA ENTIDAD LE FACILITARA AL CIUDADANO EL EJERCICIO DE SUS DERECHOS  EN VEZ DE ACARREARLE MAS SITUACIONES DE INTRANQUILIDAD.  EN CONCLUSION  QUIERO RETRACTARME DE ESA QUEJA Y NO RECIBIR MAS CORRESPONDENCIA QUE ME GENERE INTRANQUILIDAD  Y ESPERO QUE ASI COMO REDIRIGIERON MI QUEJA  ASI MISMO REDIRIJAN ESTA RETRACTACION  GRACIAS"/>
    <s v="MISIONAL"/>
    <s v="PROCESO MISIONAL"/>
    <s v="false"/>
    <s v="true"/>
    <s v="false"/>
    <m/>
    <m/>
    <s v="false"/>
    <m/>
    <m/>
    <m/>
    <m/>
    <m/>
    <m/>
    <n v="-74065648"/>
    <n v="46419578"/>
    <m/>
    <m/>
    <x v="99"/>
    <d v="2023-08-10T00:00:00.000"/>
    <x v="214"/>
    <d v="2023-08-10T00:00:00.000"/>
    <m/>
    <d v="2023-08-09T00:00:00.000"/>
    <s v=" "/>
    <s v=" "/>
    <s v=" "/>
    <s v=" "/>
    <s v=" "/>
    <d v="2023-08-31T23:59:59.000"/>
    <n v="0"/>
    <n v="20235230337901"/>
    <d v="2023-08-25T00:00:00.000"/>
    <d v="2023-09-06T15:08:35.000"/>
    <d v="2023-09-05T00:00:00.000"/>
    <n v="19"/>
    <n v="4"/>
    <s v="Clasificacion"/>
    <s v="Funcionario"/>
    <d v="2023-08-28T00:00:00.000"/>
    <n v="12"/>
    <n v="8"/>
    <s v="Se otorga informacion al Peticionario. Se Evidencia Acuse de Recibido. Radicado respuesta 20235230337901"/>
    <m/>
    <s v="Natural"/>
    <s v="Natural"/>
    <s v="Funcionario"/>
    <s v="viviana.riano"/>
    <s v="En nombre propio"/>
    <m/>
    <s v="CAROL  CAMPOS "/>
    <m/>
    <m/>
    <s v="carolitammm@hotmail.com"/>
    <m/>
    <m/>
    <s v="KR 14 54 38"/>
    <m/>
    <m/>
    <m/>
    <m/>
    <s v="false"/>
    <s v="true"/>
    <m/>
    <m/>
    <n v="2"/>
    <s v="Ingresada"/>
    <s v="Por el distrito"/>
    <m/>
    <s v="PERIODO ACTUAL"/>
    <s v="Gestion extemporanea"/>
    <m/>
    <s v="16-30."/>
    <s v="GESTIONADOS"/>
    <s v="GESTIONADO"/>
    <m/>
    <m/>
    <m/>
    <m/>
    <m/>
  </r>
  <r>
    <n v="34272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Y RESPUESTA DE LAS MISMAS"/>
    <s v="MISIONAL"/>
    <m/>
    <s v="false"/>
    <s v="true"/>
    <s v="false"/>
    <m/>
    <m/>
    <s v="false"/>
    <m/>
    <m/>
    <m/>
    <m/>
    <m/>
    <m/>
    <m/>
    <m/>
    <m/>
    <m/>
    <x v="99"/>
    <d v="2023-08-10T00:00:00.000"/>
    <x v="215"/>
    <d v="2023-08-10T00:00:00.000"/>
    <n v="20235210086352"/>
    <d v="2023-08-09T00:00:00.000"/>
    <s v=" "/>
    <s v=" "/>
    <s v=" "/>
    <s v=" "/>
    <s v=" "/>
    <d v="2023-08-31T23:59:59.000"/>
    <n v="0"/>
    <n v="20235230344781"/>
    <d v="2023-08-30T00:00:00.000"/>
    <d v="2023-09-06T15:11:57.000"/>
    <d v="2023-09-06T00:00:00.000"/>
    <n v="19"/>
    <n v="4"/>
    <s v="Registro para atencion"/>
    <s v="Funcionario"/>
    <d v="2023-08-11T00:00:00.000"/>
    <n v="2"/>
    <n v="18"/>
    <s v="Se otorga informacion al Peticionario. Se Evidencia Acuse de Recibido. Radicado respuesta 20235230344781"/>
    <m/>
    <s v="Natural"/>
    <s v="Natural"/>
    <s v="Funcionario"/>
    <s v="viviana.riano"/>
    <s v="En nombre propio"/>
    <s v="Cedula de ciudadania"/>
    <s v="ESMERALDA  MORENO RENDON"/>
    <n v="52103022"/>
    <m/>
    <s v="esme0373@hotmail.com"/>
    <m/>
    <n v="3144361354"/>
    <s v="calle 71b # 70g - 28"/>
    <s v="10 - ENGATIVA"/>
    <s v="26 - LAS FERIAS"/>
    <s v="PALO BLANCO"/>
    <m/>
    <s v="true"/>
    <s v="true"/>
    <m/>
    <m/>
    <n v="2"/>
    <s v="Ingresada"/>
    <s v="Propios"/>
    <m/>
    <s v="PERIODO ACTUAL"/>
    <s v="Gestion extemporanea"/>
    <m/>
    <s v="16-30."/>
    <s v="GESTIONADOS"/>
    <s v="GESTIONADO"/>
    <m/>
    <m/>
    <m/>
    <m/>
    <m/>
  </r>
  <r>
    <n v="3421242023"/>
    <x v="0"/>
    <s v="GOBIERNO"/>
    <s v="ENTIDADES DISTRITALES"/>
    <s v="SECRETARIA DE GOBIERNO"/>
    <s v="Puede Consolidar | Trasladar Entidades"/>
    <x v="0"/>
    <m/>
    <s v="GOBIERNO LOCAL"/>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SE HACE LA PETICION DE PARTE DEL EDIFICIO CYGNUS 57 EN PRO DE TODA LA COMUNIDAD DEL SECTOR"/>
    <s v="MISIONAL"/>
    <m/>
    <s v="false"/>
    <s v="true"/>
    <s v="false"/>
    <m/>
    <m/>
    <s v="false"/>
    <m/>
    <m/>
    <s v="02 - CHAPINERO"/>
    <s v="90 - PARDO RUBIO"/>
    <s v="BOSQUE CALDERON"/>
    <n v="4"/>
    <n v="-74060147234"/>
    <n v="464204490600002"/>
    <m/>
    <m/>
    <x v="100"/>
    <d v="2023-08-09T00:00:00.000"/>
    <x v="216"/>
    <d v="2023-08-10T00:00:00.000"/>
    <m/>
    <d v="2023-08-08T00:00:00.000"/>
    <s v=" "/>
    <s v=" "/>
    <s v=" "/>
    <s v=" "/>
    <s v=" "/>
    <d v="2023-08-31T23:59:59.000"/>
    <n v="4"/>
    <m/>
    <s v=" "/>
    <d v="2023-08-25T09:44:59.000"/>
    <d v="2023-08-25T09:44:58.000"/>
    <n v="11"/>
    <n v="0"/>
    <s v="Clasificacion"/>
    <s v="Funcionario"/>
    <d v="2023-08-28T00:00:00.000"/>
    <n v="12"/>
    <n v="0"/>
    <s v="Se otorga informacion al Peticionario. Se Evidencia Acuse de Recibido. Radicado respuesta 20235220329641 "/>
    <s v="Se otorga informacion al Peticionario. Se Evidencia Acuse de Recibido. Radicado respuesta 20235220329641 "/>
    <m/>
    <m/>
    <s v="Anonimo"/>
    <s v="viviana.riano"/>
    <s v="En nombre propio"/>
    <m/>
    <s v="ANONIMO"/>
    <m/>
    <m/>
    <m/>
    <m/>
    <m/>
    <m/>
    <m/>
    <m/>
    <m/>
    <m/>
    <s v="false"/>
    <s v="false"/>
    <m/>
    <m/>
    <n v="2"/>
    <s v="Ingresada"/>
    <s v="Por el ciudadano"/>
    <m/>
    <s v="PERIODO ACTUAL"/>
    <s v="Gestion oportuna (DTL)"/>
    <m/>
    <s v="11-15."/>
    <s v="GESTIONADOS"/>
    <s v="GESTIONADO"/>
    <m/>
    <m/>
    <m/>
    <m/>
    <m/>
  </r>
  <r>
    <n v="342009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MACION"/>
    <s v="MISIONAL"/>
    <m/>
    <s v="false"/>
    <s v="true"/>
    <s v="false"/>
    <m/>
    <m/>
    <s v="false"/>
    <m/>
    <m/>
    <m/>
    <m/>
    <m/>
    <m/>
    <m/>
    <m/>
    <m/>
    <m/>
    <x v="100"/>
    <d v="2023-08-09T00:00:00.000"/>
    <x v="217"/>
    <d v="2023-08-09T00:00:00.000"/>
    <n v="20235210086202"/>
    <d v="2023-08-08T00:00:00.000"/>
    <s v=" "/>
    <s v=" "/>
    <s v=" "/>
    <s v=" "/>
    <s v=" "/>
    <d v="2023-08-30T23:59:59.000"/>
    <n v="9"/>
    <n v="20235230323211"/>
    <d v="2023-08-15T00:00:00.000"/>
    <d v="2023-08-16T15:03:57.000"/>
    <d v="2023-08-15T00:00:00.000"/>
    <n v="6"/>
    <n v="0"/>
    <s v="Registro para atencion"/>
    <s v="Funcionario"/>
    <d v="2023-08-10T00:00:00.000"/>
    <n v="2"/>
    <n v="5"/>
    <s v="Se otorga informacion al Peticionario. Se Evidencia Acuse de Recibido. Radicado respuesta 20235230323211"/>
    <m/>
    <s v="Juridica"/>
    <s v="Juridica"/>
    <s v="Funcionario"/>
    <s v="viviana.riano"/>
    <s v="En nombre propio"/>
    <m/>
    <s v="GRUPO RELEAD SAS  GRUPO RELEAD SAS "/>
    <m/>
    <m/>
    <m/>
    <n v="3183877313"/>
    <m/>
    <m/>
    <m/>
    <m/>
    <m/>
    <m/>
    <s v="false"/>
    <s v="false"/>
    <m/>
    <m/>
    <n v="2"/>
    <s v="Ingresada"/>
    <s v="Propios"/>
    <m/>
    <s v="PERIODO ACTUAL"/>
    <s v="Gestion oportuna (DTL)"/>
    <m/>
    <s v="6-10."/>
    <s v="GESTIONADOS"/>
    <s v="GESTIONADO"/>
    <m/>
    <m/>
    <m/>
    <m/>
    <m/>
  </r>
  <r>
    <n v="341702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REMITE PETICION CIUDADANA PARA TRAMITE CORRESPONDIENTE CON ACOMPANAMIENTO DE LA PERSONERIA COMO GARANTES DE DERCHOS DE LA CIUDADANIA"/>
    <s v="MISIONAL"/>
    <s v="PROCESO MISIONAL"/>
    <s v="false"/>
    <s v="true"/>
    <s v="false"/>
    <m/>
    <m/>
    <s v="false"/>
    <m/>
    <m/>
    <m/>
    <m/>
    <m/>
    <m/>
    <n v="-74064683"/>
    <n v="46417018"/>
    <m/>
    <m/>
    <x v="100"/>
    <d v="2023-08-09T00:00:00.000"/>
    <x v="218"/>
    <d v="2023-08-09T00:00:00.000"/>
    <m/>
    <d v="2023-08-08T00:00:00.000"/>
    <s v=" "/>
    <s v=" "/>
    <s v=" "/>
    <s v=" "/>
    <s v=" "/>
    <d v="2023-08-30T23:59:59.000"/>
    <n v="15"/>
    <m/>
    <s v=" "/>
    <d v="2023-08-08T12:50:58.000"/>
    <d v="2023-08-29T11:54:59.000"/>
    <n v="1"/>
    <n v="0"/>
    <s v="Registro para atencion"/>
    <s v="Funcionario"/>
    <d v="2023-08-10T00:00:00.000"/>
    <n v="2"/>
    <n v="0"/>
    <s v="SE TRASLADA POR COMPETENCIA "/>
    <s v="SE TRASLADA POR COMPETENCIA "/>
    <s v="Natural"/>
    <s v="Natural"/>
    <s v="Funcionario"/>
    <s v="viviana.riano"/>
    <s v="En nombre propio"/>
    <s v="Cedula de ciudadania"/>
    <s v="MARIA DEL ROSARIO OIDOR "/>
    <n v="20040668"/>
    <m/>
    <s v="MONICA.OIDOR@GMAIL.COM"/>
    <n v="3123853972"/>
    <n v="3138684776"/>
    <s v="CL 15 8 13 ESTE"/>
    <m/>
    <m/>
    <m/>
    <m/>
    <s v="false"/>
    <s v="true"/>
    <s v="PERSONERIA DE BOGOTA"/>
    <s v="SECRETARIA DE GOBIERNO"/>
    <n v="2"/>
    <s v="Ingresada"/>
    <s v="Propios"/>
    <m/>
    <s v="PERIODO ACTUAL"/>
    <s v="Gestion oportuna (DTL)"/>
    <m/>
    <m/>
    <s v="GESTIONADOS"/>
    <s v="GESTIONADO"/>
    <m/>
    <m/>
    <m/>
    <m/>
    <m/>
  </r>
  <r>
    <n v="34130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s v="MISIONAL"/>
    <m/>
    <s v="false"/>
    <s v="true"/>
    <s v="false"/>
    <m/>
    <m/>
    <s v="false"/>
    <m/>
    <m/>
    <m/>
    <m/>
    <m/>
    <m/>
    <m/>
    <m/>
    <m/>
    <m/>
    <x v="100"/>
    <d v="2023-08-09T00:00:00.000"/>
    <x v="219"/>
    <d v="2023-08-09T00:00:00.000"/>
    <m/>
    <d v="2023-08-08T00:00:00.000"/>
    <s v=" "/>
    <s v=" "/>
    <s v=" "/>
    <s v=" "/>
    <s v=" "/>
    <d v="2023-08-30T23:59:59.000"/>
    <n v="0"/>
    <n v="20235230359801"/>
    <d v="2023-09-12T00:00:00.000"/>
    <d v="2023-09-14T16:29:50.000"/>
    <d v="2023-09-14T16:29:49.000"/>
    <n v="26"/>
    <n v="11"/>
    <s v="Clasificacion"/>
    <s v="Funcionario"/>
    <d v="2023-08-25T00:00:00.000"/>
    <n v="12"/>
    <n v="15"/>
    <s v="Se otorga informacion al Peticionario. Se Evidencia Acuse de Recibido. Radicado respuesta 20235230359801"/>
    <m/>
    <m/>
    <m/>
    <s v="Anonimo"/>
    <s v="viviana.riano"/>
    <s v="En nombre propio"/>
    <m/>
    <s v="ANONIMO"/>
    <m/>
    <m/>
    <m/>
    <m/>
    <m/>
    <m/>
    <m/>
    <m/>
    <m/>
    <m/>
    <s v="false"/>
    <s v="false"/>
    <m/>
    <m/>
    <n v="2"/>
    <s v="Ingresada"/>
    <s v="Por el ciudadano"/>
    <m/>
    <s v="PERIODO ACTUAL"/>
    <s v="Gestion extemporanea"/>
    <m/>
    <s v="16-30."/>
    <s v="GESTIONADOS"/>
    <s v="GESTIONADO"/>
    <m/>
    <m/>
    <m/>
    <m/>
    <m/>
  </r>
  <r>
    <n v="340436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MARCEILI VIVIANA RIANO MARROQUIN"/>
    <s v="Inactivo"/>
    <m/>
    <s v="WEB"/>
    <s v="DERECHO DE PETICION DE INTERES PARTICULAR"/>
    <s v="En tramite - Por asignacion"/>
    <s v="Solucionado - Por respuesta definitiva"/>
    <s v="Solucionado - Por respuesta definitiva"/>
    <s v="DESESTIMAR LA QUEJA NO. 3388342023 DEL 4 DE AGOSTO DE 2023 SOBRE RUIDO EXCESIVO EN ESPACIO PUBLICO BARRIO TINTAL  YA QUE ME LLEGA UN CORREO DE ESTA ADMINISTRACION INFORMANDO QUE SE SOLUCIONARA MEDIANTE AUDIENCIA PUBLICA  PARA MI TAL PROCESO O TENER QUE ASISTIR A UNA AUDIENCIA  PUBLICA FRENTE A UN VENDEDOR AMBULANTE QUE NISIQUIERA CONOZCO  ACARREARIA MAYOR INTRANQULIDAD QUE LA QUE YA ME PRODUCE EL RUIDO EN SI.  NO ENTIENDO PORQUE NO PUEDEN HACER LAS COSAS MAS FACILES PARA LOS CIUDADANOS Y SIMPLEMENTE HACER UN LLAMADO DE ATENCION. E TRISTE QUE UNO COMO CIUDADANO NO TENGA UN MEDIO EFECTIVO PARA EJERCER SUS DERECHOS. RESULTO PEOR EL REMEDIO QUE LA ENFERMEDAD."/>
    <s v="MISIONAL"/>
    <m/>
    <s v="false"/>
    <s v="false"/>
    <s v="false"/>
    <m/>
    <m/>
    <s v="false"/>
    <m/>
    <m/>
    <m/>
    <m/>
    <m/>
    <m/>
    <m/>
    <m/>
    <m/>
    <m/>
    <x v="101"/>
    <d v="2023-08-08T00:00:00.000"/>
    <x v="220"/>
    <d v="2023-08-09T00:00:00.000"/>
    <m/>
    <d v="2023-08-06T00:00:00.000"/>
    <s v=" "/>
    <s v=" "/>
    <s v=" "/>
    <s v=" "/>
    <s v=" "/>
    <d v="2023-08-30T23:59:59.000"/>
    <n v="0"/>
    <n v="20235230337901"/>
    <d v="2023-08-25T00:00:00.000"/>
    <d v="2023-09-13T10:46:39.000"/>
    <d v="2023-09-05T00:00:00.000"/>
    <n v="25"/>
    <n v="10"/>
    <s v="Clasificacion"/>
    <s v="Funcionario"/>
    <d v="2023-08-25T00:00:00.000"/>
    <n v="12"/>
    <n v="14"/>
    <s v="Se otorga informacion al Peticionario. Se Evidencia Acuse de Recibido. Radicado respuesta 20235230337901"/>
    <m/>
    <m/>
    <m/>
    <s v="Anonimo"/>
    <s v="viviana.riano"/>
    <s v="En nombre propio"/>
    <m/>
    <s v="ANONIMO"/>
    <m/>
    <m/>
    <m/>
    <m/>
    <m/>
    <m/>
    <m/>
    <m/>
    <m/>
    <m/>
    <s v="false"/>
    <s v="false"/>
    <m/>
    <m/>
    <n v="2"/>
    <s v="Ingresada"/>
    <s v="Por el ciudadano"/>
    <m/>
    <s v="PERIODO ACTUAL"/>
    <s v="Gestion extemporanea"/>
    <m/>
    <s v="16-30."/>
    <s v="GESTIONADOS"/>
    <s v="GESTIONADO"/>
    <m/>
    <m/>
    <m/>
    <m/>
    <m/>
  </r>
  <r>
    <n v="3402522023"/>
    <x v="0"/>
    <s v="GOBIERNO"/>
    <s v="ENTIDADES DISTRITALES"/>
    <s v="SECRETARIA DE GOBIERNO"/>
    <s v="Puede Consolidar | Trasladar Entidades"/>
    <x v="0"/>
    <m/>
    <s v="EGAT LOGISTICA  COMPRAS CONJUNTAS"/>
    <s v="POLITICAS PROGRAMAS O LINEAMIENTOS"/>
    <s v="PLANEACION LOCAL  PROYECTOS"/>
    <s v="MARCEILI VIVIANA RIANO MARROQUIN"/>
    <s v="Inactivo"/>
    <m/>
    <s v="WEB"/>
    <s v="DERECHO DE PETICION DE INTERES GENERAL"/>
    <s v="En tramite - Por asignacion"/>
    <s v="Solucionado - Por respuesta definitiva"/>
    <s v="Solucionado - Por respuesta definitiva"/>
    <s v="QUEJA  COMO CIUDADANA Y HABITANTE DE CHAPINERO ME PARECE LAMENTABLE EL ESTADO DE SUCIEDAD Y DETERIORO DEL PARQUE DE LOURDES  POR DELANTE Y POR DETRAS DE LA CATEDRAL. LLENO DE EXCREMENTOS DE PERROS Y TODA CLASE DE DESECHOS QUE IMPIDEN EL DISFRUTE DE ESTE ESPACIO PUBLICO. SOLICITO ME REMITAN EL PLAN DE MANTENIMIENTO DE ESTE LUGAR PARA EL PRESENTE ANO Y  ADICIONALMENTE  QUE LA ALCALDIA EMPRENDA UNA FUERTE CAMPANA DE LIMPIEZA AGREGANDO AVISOS PARA LOS DUENOS DE PERROS PARA QYE LIMPIEM Y RECOJAN LOS EXCREMENTOS DE LOS PERROS"/>
    <s v="MISIONAL"/>
    <m/>
    <s v="false"/>
    <s v="false"/>
    <s v="false"/>
    <m/>
    <m/>
    <s v="false"/>
    <m/>
    <m/>
    <s v="02 - CHAPINERO"/>
    <s v="99 - CHAPINERO"/>
    <s v="CHAPINERO CENTRAL"/>
    <n v="4"/>
    <m/>
    <m/>
    <m/>
    <m/>
    <x v="102"/>
    <d v="2023-08-08T00:00:00.000"/>
    <x v="221"/>
    <d v="2023-08-09T00:00:00.000"/>
    <m/>
    <d v="2023-08-05T00:00:00.000"/>
    <s v=" "/>
    <s v=" "/>
    <s v=" "/>
    <s v=" "/>
    <s v=" "/>
    <d v="2023-08-30T23:59:59.000"/>
    <n v="0"/>
    <n v="20235220336321"/>
    <d v="2023-08-24T00:00:00.000"/>
    <d v="2023-09-06T15:15:57.000"/>
    <d v="2023-09-06T00:00:00.000"/>
    <n v="20"/>
    <n v="5"/>
    <s v="Clasificacion"/>
    <s v="Funcionario"/>
    <d v="2023-08-25T00:00:00.000"/>
    <n v="12"/>
    <n v="9"/>
    <s v="Se otorga informacion al Peticionario. Se Evidencia Acuse de Recibido. Radicado respuesta 20235220336321"/>
    <m/>
    <m/>
    <m/>
    <s v="Anonimo"/>
    <s v="viviana.riano"/>
    <s v="En nombre propio"/>
    <m/>
    <s v="ANONIMO"/>
    <m/>
    <m/>
    <m/>
    <m/>
    <m/>
    <m/>
    <m/>
    <m/>
    <m/>
    <m/>
    <s v="false"/>
    <s v="false"/>
    <m/>
    <m/>
    <n v="2"/>
    <s v="Ingresada"/>
    <s v="Por el ciudadano"/>
    <m/>
    <s v="PERIODO ACTUAL"/>
    <s v="Gestion extemporanea"/>
    <m/>
    <s v="16-30."/>
    <s v="GESTIONADOS"/>
    <s v="GESTIONADO"/>
    <m/>
    <m/>
    <m/>
    <m/>
    <m/>
  </r>
  <r>
    <n v="339364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YA QUE TENIA UN EMPRENDIMIENTO DE ROPA Y TENIA UN LOCAL EN ARRIENDO EN LA CRA 9 CON 59  PAGABA ARRIENDO PARA QUE LE GUARDARAN LAS CAJAS DE MERCANCIA CON ROPA FINA Y AHORA  LA DUENA DEL LOCAL QUIEREN SACRALE LAS CAJAS PORQUE DEBE 16 MESES DE ARRIENDO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ITA A LA SECRETARIA DE DESARROLLO ECONOMICO Y AL IPES QUE LE ASIGNEN UN LUGAR EN DONDE METER SUS CAJITAS CON ROPA PARA VENDER O QUE SE LA COMPREN YA QUE ELLA LO REQUIERE DE MANRERA URGENTE NO SABE QUE HACER CON LA MERCANCIA Y NO TIENE PARA COMER MUCHO MENOS PARA PAGAR UN LOCAL ELLA SOLICTA UNA CASETA O LA ASIGNACION COMO SE MENCIONA ANTERIORMETE DEUN SITIO QUE LE AYUDE A MEJORAR SU SITUACION ECONOMICA SE REMITE A  LA PERSONERIA DE BOGOTA COMO GARANTE DE DERECHOS PARA QUE HAGAN SEGUIMIENTO A EL CASO ANEXO CERTIFICADO DE DEFUNCION DE EL SENOR JOSE EDUARDO MOLANO GAITAN   COPIA DE LA CEDULA DE ELLA   PARTIDA DE MATRIMONIO Y PANTALLAZO DEL COMPROBADOR DE DERECHOS EN DONDE SE EVIDENCIA LA SITUACION DE LA SENORA"/>
    <s v="MISIONAL"/>
    <s v="PROCESO MISIONAL"/>
    <s v="false"/>
    <s v="true"/>
    <s v="false"/>
    <m/>
    <m/>
    <s v="false"/>
    <m/>
    <m/>
    <m/>
    <m/>
    <m/>
    <m/>
    <n v="-740647277"/>
    <n v="46417056"/>
    <m/>
    <m/>
    <x v="103"/>
    <d v="2023-08-08T00:00:00.000"/>
    <x v="222"/>
    <d v="2023-08-08T00:00:00.000"/>
    <m/>
    <d v="2023-08-04T00:00:00.000"/>
    <s v=" "/>
    <s v=" "/>
    <s v=" "/>
    <s v=" "/>
    <s v=" "/>
    <d v="2023-08-29T23:59:59.000"/>
    <n v="15"/>
    <m/>
    <s v=" "/>
    <d v="2023-08-04T13:44:19.000"/>
    <d v="2023-08-30T12:25:10.000"/>
    <n v="1"/>
    <n v="0"/>
    <s v="Registro para atencion"/>
    <s v="Funcionario"/>
    <d v="2023-08-09T00:00:00.000"/>
    <n v="2"/>
    <n v="0"/>
    <s v="se traslada a desarrollo economico y a el ipes por competencia ademas se copia a personeria para que realicen acompanamientoa  la ciudadana "/>
    <s v="se traslada a desarrollo economico y a el ipes por competencia ademas se copia a personeria para que realicen acompanamientoa  la ciudadana "/>
    <s v="Natural"/>
    <s v="Natural"/>
    <s v="Funcionario"/>
    <s v="viviana.riano"/>
    <s v="En nombre propio"/>
    <s v="Cedula de ciudadania"/>
    <s v="CARMEN NAVIJA PINEDA ARROYO"/>
    <n v="41463800"/>
    <s v="No brinda informacion"/>
    <s v="913.paz@gmail.com"/>
    <m/>
    <n v="3011433737"/>
    <s v="KR 13 54 60"/>
    <m/>
    <m/>
    <m/>
    <m/>
    <s v="false"/>
    <s v="true"/>
    <s v="SECRETARIA DE DESARROLLO ECONOMICO"/>
    <s v="SECRETARIA DE GOBIERNO"/>
    <n v="2"/>
    <s v="Ingresada"/>
    <s v="Propios"/>
    <m/>
    <s v="PERIODO ACTUAL"/>
    <s v="Gestion oportuna (DTL)"/>
    <m/>
    <m/>
    <s v="GESTIONADOS"/>
    <s v="GESTIONADO"/>
    <m/>
    <m/>
    <m/>
    <m/>
    <m/>
  </r>
  <r>
    <n v="339334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
    <s v="MISIONAL"/>
    <s v="PROCESO DE SEGUIMIENTO Y CONTROL"/>
    <s v="false"/>
    <s v="true"/>
    <s v="false"/>
    <m/>
    <m/>
    <s v="false"/>
    <m/>
    <s v="08/08/2023 VERIFICADA LA BDUA ADRES Y EL COMPROBADOR DE DERECHOS DE LA SDS  LA SENORA CARMEN NAVIJA PINEDO ARROYO  CC 41463800  SE ENCUENTRA ACTIVA EN LA EPS NUEVA EPS REGIMEN CONTRIBUTIVO DE BOGOTA  ESTADO PROTECCION LABORAL C. NO TIENE ENCUESTA SISBEN."/>
    <m/>
    <m/>
    <m/>
    <m/>
    <n v="-74064707"/>
    <n v="46417309"/>
    <m/>
    <m/>
    <x v="103"/>
    <d v="2023-08-08T00:00:00.000"/>
    <x v="223"/>
    <d v="2023-08-08T00:00:00.000"/>
    <m/>
    <d v="2023-08-04T00:00:00.000"/>
    <s v=" "/>
    <s v=" "/>
    <s v=" "/>
    <s v=" "/>
    <s v=" "/>
    <d v="2023-08-29T23:59:59.000"/>
    <n v="15"/>
    <m/>
    <s v=" "/>
    <d v="2023-08-04T13:28:58.000"/>
    <d v="2023-08-30T17:05:40.000"/>
    <n v="1"/>
    <n v="0"/>
    <s v="Registro para atencion"/>
    <s v="Funcionario"/>
    <d v="2023-08-09T00:00:00.000"/>
    <n v="2"/>
    <n v="0"/>
    <s v="se traslada a entidades competentes como integracion social   la secretaria de salud y personeria como garante de derechos de la ciudadana de 75 anos "/>
    <s v="se traslada a entidades competentes como integracion social   la secretaria de salud y personeria como garante de derechos de la ciudadana de 75 anos "/>
    <s v="Natural"/>
    <s v="Natural"/>
    <s v="Funcionario"/>
    <s v="viviana.riano"/>
    <s v="En nombre propio"/>
    <s v="Cedula de ciudadania"/>
    <s v="CARMEN NAVIJA PINEDA ARROYO"/>
    <n v="41463800"/>
    <s v="No brinda informacion"/>
    <s v="913.paz@gmail.com"/>
    <m/>
    <n v="3011433737"/>
    <s v="KR 13 54 60"/>
    <m/>
    <m/>
    <m/>
    <m/>
    <s v="false"/>
    <s v="true"/>
    <s v="SECRETARIA DE INTEGRACION SOCIAL"/>
    <s v="SECRETARIA DE GOBIERNO"/>
    <n v="2"/>
    <s v="Ingresada"/>
    <s v="Propios"/>
    <m/>
    <s v="PERIODO ACTUAL"/>
    <s v="Gestion oportuna (DTL)"/>
    <m/>
    <m/>
    <s v="GESTIONADOS"/>
    <s v="GESTIONADO"/>
    <m/>
    <m/>
    <m/>
    <m/>
    <m/>
  </r>
  <r>
    <n v="339328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
    <s v="MISIONAL"/>
    <s v="PROCESO MISIONAL"/>
    <s v="false"/>
    <s v="true"/>
    <s v="false"/>
    <m/>
    <m/>
    <s v="false"/>
    <m/>
    <s v="CARMEN NAVIJA PINEDA ARROYO CC 41463800  PROTECCION LABORAL C NUEVA EPS-C."/>
    <m/>
    <m/>
    <m/>
    <m/>
    <n v="-740647106"/>
    <n v="46417398"/>
    <m/>
    <m/>
    <x v="103"/>
    <d v="2023-08-08T00:00:00.000"/>
    <x v="224"/>
    <d v="2023-08-08T00:00:00.000"/>
    <m/>
    <d v="2023-08-04T00:00:00.000"/>
    <s v=" "/>
    <s v=" "/>
    <s v=" "/>
    <s v=" "/>
    <s v=" "/>
    <d v="2023-08-29T23:59:59.000"/>
    <n v="15"/>
    <m/>
    <s v=" "/>
    <d v="2023-08-04T13:24:33.000"/>
    <d v="2023-08-14T14:46:45.000"/>
    <n v="1"/>
    <n v="0"/>
    <s v="Registro para atencion"/>
    <s v="Funcionario"/>
    <d v="2023-08-09T00:00:00.000"/>
    <n v="2"/>
    <n v="0"/>
    <s v="se traslada por competencia a secretaria distrital de salud   a integracion social y personeria como garante de derechos de la ciudadana "/>
    <s v="se traslada por competencia a secretaria distrital de salud   a integracion social y personeria como garante de derechos de la ciudadana "/>
    <s v="Natural"/>
    <s v="Natural"/>
    <s v="Funcionario"/>
    <s v="viviana.riano"/>
    <s v="En nombre propio"/>
    <s v="Cedula de ciudadania"/>
    <s v="CARMEN NAVIJA PINEDA ARROYO"/>
    <n v="41463800"/>
    <s v="No brinda informacion"/>
    <s v="913.paz@gmail.com"/>
    <m/>
    <n v="3011433737"/>
    <s v="KR 13 54 60"/>
    <m/>
    <m/>
    <m/>
    <m/>
    <s v="false"/>
    <s v="true"/>
    <s v="SECRETARIA DE SALUD"/>
    <s v="SECRETARIA DE GOBIERNO"/>
    <n v="2"/>
    <s v="Ingresada"/>
    <s v="Propios"/>
    <m/>
    <s v="PERIODO ACTUAL"/>
    <s v="Gestion oportuna (DTL)"/>
    <m/>
    <m/>
    <s v="GESTIONADOS"/>
    <s v="GESTIONADO"/>
    <m/>
    <m/>
    <m/>
    <m/>
    <m/>
  </r>
  <r>
    <n v="338732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COPIA O INFORME DE EXPEDIENTE E INFORMACION"/>
    <s v="MISIONAL"/>
    <m/>
    <s v="false"/>
    <s v="true"/>
    <s v="false"/>
    <m/>
    <m/>
    <s v="false"/>
    <m/>
    <m/>
    <m/>
    <m/>
    <m/>
    <m/>
    <m/>
    <m/>
    <m/>
    <m/>
    <x v="103"/>
    <d v="2023-08-08T00:00:00.000"/>
    <x v="225"/>
    <d v="2023-08-08T00:00:00.000"/>
    <n v="20235210085362"/>
    <d v="2023-08-04T00:00:00.000"/>
    <s v=" "/>
    <s v=" "/>
    <s v=" "/>
    <s v=" "/>
    <s v=" "/>
    <d v="2023-08-29T23:59:59.000"/>
    <n v="13"/>
    <n v="20235230313941"/>
    <d v="2023-08-08T00:00:00.000"/>
    <d v="2023-08-09T09:34:03.000"/>
    <d v="2023-08-08T00:00:00.000"/>
    <n v="2"/>
    <n v="0"/>
    <s v="Registro para atencion"/>
    <s v="Funcionario"/>
    <d v="2023-08-09T00:00:00.000"/>
    <n v="2"/>
    <n v="1"/>
    <s v="Se otorga informacion al Peticionario. Se Evidencia Acuse de Recibido. Radicado respuesta 20235230313941"/>
    <m/>
    <s v="Natural"/>
    <s v="Natural"/>
    <s v="Funcionario"/>
    <s v="viviana.riano"/>
    <s v="En nombre propio"/>
    <s v="Cedula de ciudadania"/>
    <s v="VENUS LILIANA PEREZ "/>
    <n v="52869221"/>
    <m/>
    <s v="velipega82@gmail.com"/>
    <n v="6486389"/>
    <n v="3202637027"/>
    <m/>
    <m/>
    <m/>
    <m/>
    <m/>
    <s v="false"/>
    <s v="true"/>
    <m/>
    <m/>
    <n v="2"/>
    <s v="Ingresada"/>
    <s v="Propios"/>
    <m/>
    <s v="PERIODO ACTUAL"/>
    <s v="Gestion oportuna (DTL)"/>
    <m/>
    <s v="0-3."/>
    <s v="GESTIONADOS"/>
    <s v="GESTIONADO"/>
    <m/>
    <m/>
    <m/>
    <m/>
    <m/>
  </r>
  <r>
    <n v="334657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m/>
    <s v="WEB"/>
    <s v="DERECHO DE PETICION DE INTERES GENERAL"/>
    <s v="En tramite - Por asignacion"/>
    <s v="Solucionado - Por respuesta definitiva"/>
    <s v="Solucionado - Por respuesta definitiva"/>
    <s v="DERECHO DE PETICION PARA QUE AMPLIEN RESPUESTA A LA PETICION 2971242023 - referencia FDLCH 20234602638152 - radicado 20235220295741"/>
    <s v="MISIONAL"/>
    <m/>
    <s v="false"/>
    <s v="false"/>
    <s v="false"/>
    <m/>
    <m/>
    <s v="false"/>
    <m/>
    <m/>
    <s v="02 - CHAPINERO"/>
    <s v="88 - EL REFUGIO"/>
    <s v="EL REFUGIO"/>
    <n v="6"/>
    <n v="-740505445008421"/>
    <n v="4652088989123000"/>
    <m/>
    <m/>
    <x v="104"/>
    <d v="2023-08-01T00:00:00.000"/>
    <x v="226"/>
    <d v="2023-08-03T00:00:00.000"/>
    <m/>
    <s v=" "/>
    <s v=" "/>
    <s v=" "/>
    <s v=" "/>
    <s v=" "/>
    <s v=" "/>
    <d v="2023-08-25T23:59:59.000"/>
    <n v="0"/>
    <m/>
    <s v=" "/>
    <d v="2023-08-31T08:44:12.000"/>
    <d v="2023-08-31T08:44:12.000"/>
    <n v="19"/>
    <n v="4"/>
    <s v="Clasificacion"/>
    <s v="Funcionario"/>
    <d v="2023-08-22T00:00:00.000"/>
    <n v="12"/>
    <n v="8"/>
    <s v="Se otorga informacion al Peticionario. Se Evidencia Acuse de Recibido. Radicado respuesta 20235220337991 "/>
    <s v="Se otorga informacion al Peticionario. Se Evidencia Acuse de Recibido. Radicado respuesta 20235220337991 "/>
    <s v="Natural"/>
    <s v="Natural"/>
    <s v="Peticionario Identificado"/>
    <s v="viviana.riano"/>
    <m/>
    <s v="Cedula de ciudadania"/>
    <s v="ALBERTO  PRETELT DE LA ESPRIELLA"/>
    <n v="80416594"/>
    <s v="No brinda informacion"/>
    <s v="preteltalberto@gmail.com"/>
    <n v="6014710695"/>
    <n v="3153539659"/>
    <s v="CL 71 2A 94  AP 802"/>
    <m/>
    <m/>
    <m/>
    <n v="6"/>
    <s v="false"/>
    <s v="true"/>
    <m/>
    <m/>
    <n v="2"/>
    <s v="Ingresada"/>
    <s v="Por el ciudadano"/>
    <m/>
    <s v="PERIODO ACTUAL"/>
    <s v="Gestion extemporanea"/>
    <m/>
    <s v="16-30."/>
    <s v="GESTIONADOS"/>
    <s v="GESTIONADO"/>
    <m/>
    <m/>
    <m/>
    <m/>
    <m/>
  </r>
  <r>
    <n v="33447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PARTICULAR"/>
    <s v="En tramite - Por asignacion"/>
    <s v="Solucionado - Por respuesta definitiva"/>
    <s v="Solucionado - Por respuesta definitiva"/>
    <s v="REMITE  INFORMACION LOCALES COMERCIALES PARA SU CONSIDERACION"/>
    <s v="MISIONAL"/>
    <m/>
    <s v="false"/>
    <s v="true"/>
    <s v="false"/>
    <m/>
    <m/>
    <s v="false"/>
    <m/>
    <m/>
    <m/>
    <m/>
    <m/>
    <m/>
    <m/>
    <m/>
    <m/>
    <m/>
    <x v="104"/>
    <d v="2023-08-02T00:00:00.000"/>
    <x v="227"/>
    <d v="2023-08-10T00:00:00.000"/>
    <s v="1-2023-20101"/>
    <d v="2023-08-01T00:00:00.000"/>
    <s v=" "/>
    <s v=" "/>
    <s v=" "/>
    <s v=" "/>
    <s v=" "/>
    <d v="2023-08-31T23:59:59.000"/>
    <n v="0"/>
    <n v="20235220341611"/>
    <d v="2023-08-29T00:00:00.000"/>
    <d v="2023-09-01T15:02:56.000"/>
    <d v="2023-09-01T00:00:00.000"/>
    <n v="16"/>
    <n v="1"/>
    <s v="Clasificacion"/>
    <s v="Funcionario"/>
    <d v="2023-08-28T00:00:00.000"/>
    <n v="12"/>
    <n v="5"/>
    <s v="Se otorga informacion al Peticionario. Se Evidencia Acuse de Recibido. Radicado respuesta 20235220341611"/>
    <m/>
    <s v="Natural"/>
    <s v="Natural"/>
    <s v="Funcionario"/>
    <s v="viviana.riano"/>
    <s v="En nombre propio"/>
    <m/>
    <s v="HUGO MARIO QUEVEDO FREIRE"/>
    <m/>
    <m/>
    <s v="quevedo391@gmail.com"/>
    <m/>
    <m/>
    <s v="-"/>
    <m/>
    <m/>
    <m/>
    <m/>
    <s v="true"/>
    <s v="true"/>
    <m/>
    <m/>
    <n v="2"/>
    <s v="Ingresada"/>
    <s v="Por el distrito"/>
    <m/>
    <s v="PERIODO ACTUAL"/>
    <s v="Gestion extemporanea"/>
    <m/>
    <s v="16-30."/>
    <s v="GESTIONADOS"/>
    <s v="GESTIONADO"/>
    <m/>
    <m/>
    <m/>
    <m/>
    <m/>
  </r>
  <r>
    <n v="33442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RESTITUCION DE OFICINA POR ABANDONO AUTORIZO USO DATOS PERSONALES Y CERTIFICO CORREO TIPO PETICION  INTERPOSICI??N RECURSO"/>
    <s v="MISIONAL"/>
    <s v="PROCESO MISIONAL"/>
    <s v="false"/>
    <s v="true"/>
    <s v="false"/>
    <m/>
    <m/>
    <s v="false"/>
    <m/>
    <m/>
    <m/>
    <m/>
    <m/>
    <m/>
    <n v="-740646038"/>
    <n v="46416581"/>
    <m/>
    <m/>
    <x v="104"/>
    <d v="2023-07-31T00:00:00.000"/>
    <x v="228"/>
    <d v="2023-07-31T00:00:00.000"/>
    <n v="20234212858272"/>
    <d v="2023-07-28T00:00:00.000"/>
    <s v=" "/>
    <s v=" "/>
    <s v=" "/>
    <s v=" "/>
    <s v=" "/>
    <d v="2023-08-22T23:59:59.000"/>
    <n v="13"/>
    <m/>
    <s v=" "/>
    <d v="2023-08-01T15:30:00.000"/>
    <d v="2023-08-11T08:50:03.000"/>
    <n v="2"/>
    <n v="0"/>
    <s v="Registro para atencion"/>
    <s v="Funcionario"/>
    <d v="2023-08-01T00:00:00.000"/>
    <n v="2"/>
    <n v="1"/>
    <s v="se traslada a la secretaria distrital de seguridad convivencia y justjicia para ser reasignada a casa de justicia   tema de arrendamiento."/>
    <s v="se traslada a la secretaria distrital de seguridad convivencia y justjicia para ser reasignada a casa de justicia   tema de arrendamiento."/>
    <s v="Natural"/>
    <s v="Natural"/>
    <s v="Funcionario"/>
    <s v="viviana.riano"/>
    <s v="En nombre propio"/>
    <s v="Cedula de ciudadania"/>
    <s v="ELIZABETH  TAMASSONI VIDAL"/>
    <n v="34546720"/>
    <m/>
    <s v="elizabethtomassoni50@gmail.com"/>
    <m/>
    <m/>
    <s v="KR 13 49 30"/>
    <m/>
    <m/>
    <m/>
    <m/>
    <s v="false"/>
    <s v="true"/>
    <s v="SECRETARIA DE SEGURIDAD"/>
    <s v="SECRETARIA DE GOBIERNO"/>
    <n v="2"/>
    <s v="Ingresada"/>
    <s v="Propios"/>
    <m/>
    <s v="PERIODO ACTUAL"/>
    <s v="Gestion oportuna (DTL)"/>
    <m/>
    <s v="0-3."/>
    <s v="GESTIONADOS"/>
    <s v="GESTIONADO"/>
    <m/>
    <m/>
    <m/>
    <m/>
    <m/>
  </r>
  <r>
    <n v="334387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DE VINCULACION ACADEMICA GREGORU MIGUEL ZUNIGA GOMEZ "/>
    <s v="MISIONAL"/>
    <s v="PROCESO MISIONAL"/>
    <s v="false"/>
    <s v="true"/>
    <s v="false"/>
    <m/>
    <m/>
    <s v="false"/>
    <m/>
    <m/>
    <m/>
    <m/>
    <m/>
    <m/>
    <n v="-740652501"/>
    <n v="46365476"/>
    <m/>
    <m/>
    <x v="104"/>
    <d v="2023-08-02T00:00:00.000"/>
    <x v="229"/>
    <d v="2023-08-02T00:00:00.000"/>
    <n v="20235210081632"/>
    <d v="2023-08-01T00:00:00.000"/>
    <s v=" "/>
    <s v=" "/>
    <s v=" "/>
    <s v=" "/>
    <s v=" "/>
    <d v="2023-08-24T23:59:59.000"/>
    <n v="15"/>
    <m/>
    <s v=" "/>
    <d v="2023-08-01T15:17:29.000"/>
    <d v="2023-08-22T09:23:45.000"/>
    <n v="1"/>
    <n v="0"/>
    <s v="Registro para atencion"/>
    <s v="Funcionario"/>
    <d v="2023-08-03T00:00:00.000"/>
    <n v="2"/>
    <n v="0"/>
    <s v="SE TRASLADA A LA SECRETARIA DE EDUCACION POR COMPETENCIA "/>
    <s v="SE TRASLADA A LA SECRETARIA DE EDUCACION POR COMPETENCIA "/>
    <s v="Natural"/>
    <s v="Natural"/>
    <s v="Funcionario"/>
    <s v="viviana.riano"/>
    <s v="En nombre propio"/>
    <m/>
    <s v="JAIME ALEJANDRO DUQUE GARCIA"/>
    <m/>
    <m/>
    <s v="atencion.ciudadano@icbf.gov.co"/>
    <m/>
    <m/>
    <s v="KR 13 49 30"/>
    <m/>
    <m/>
    <m/>
    <m/>
    <s v="false"/>
    <s v="true"/>
    <s v="SECRETARIA DE EDUCACION"/>
    <s v="SECRETARIA DE GOBIERNO"/>
    <n v="2"/>
    <s v="Ingresada"/>
    <s v="Propios"/>
    <m/>
    <s v="PERIODO ACTUAL"/>
    <s v="Gestion oportuna (DTL)"/>
    <m/>
    <m/>
    <s v="GESTIONADOS"/>
    <s v="GESTIONADO"/>
    <m/>
    <m/>
    <m/>
    <m/>
    <m/>
  </r>
  <r>
    <n v="3343042023"/>
    <x v="0"/>
    <s v="GOBIERNO"/>
    <s v="ENTIDADES DISTRITALES"/>
    <s v="SECRETARIA DE GOBIERNO"/>
    <s v="Puede Consolidar | Trasladar Entidades"/>
    <x v="0"/>
    <m/>
    <s v="EGAT LOGISTICA  COMPRAS CONJUNTAS"/>
    <s v="TALENTO HUMANO Y CONTRATACION"/>
    <s v="COPIA DE EXPENDIENTES CONTRACTUALES"/>
    <s v="MARCEILI VIVIANA RIANO MARROQUIN"/>
    <s v="Inactivo"/>
    <m/>
    <s v="WEB"/>
    <s v="DERECHO DE PETICION DE INTERES PARTICULAR"/>
    <s v="En tramite - Por asignacion"/>
    <s v="Solucionado - Por respuesta definitiva"/>
    <s v="Solucionado - Por respuesta definitiva"/>
    <s v="DEMORA EN LA EXPEDICION DEL CER CERTIFICADO DE REPRESENTACION LEGAL O PERSONERIA JURIDICA DEL EDIFICIO ANGELA MARIA  CON CEDULA CATRASTRAL 50C-1196798  UBICADO EN LA CARRERA 4A- 56-31  DESDE EL 30 DE ABRIL -2023  SE RADICO PERSONALMENTE EN LA ALCALDIA LOCAL DE CHAPINERO LA SOLICITUD DE PERSONERIA JURIDICA DE ESTE EDIFICIO  # DE RADICADO 20234212233182 Y A LA FACHA NO SE HA RECIBIDO DICHO CERTIFICADO. LOS DOCUMENTOS FUERON REVISADOS Y SUBIDOS EN EL SISTEMA POR EL FUNCIONARIO DE DICHA ALCALDIA. "/>
    <s v="MISIONAL"/>
    <m/>
    <s v="false"/>
    <s v="false"/>
    <s v="false"/>
    <m/>
    <m/>
    <s v="false"/>
    <m/>
    <m/>
    <s v="02 - CHAPINERO"/>
    <s v="90 - PARDO RUBIO"/>
    <s v="PARDO RUBIO"/>
    <n v="4"/>
    <n v="-74060803798"/>
    <n v="464191375799999"/>
    <m/>
    <m/>
    <x v="104"/>
    <d v="2023-08-02T00:00:00.000"/>
    <x v="230"/>
    <d v="2023-08-02T00:00:00.000"/>
    <m/>
    <d v="2023-08-01T00:00:00.000"/>
    <s v=" "/>
    <s v=" "/>
    <s v=" "/>
    <s v=" "/>
    <s v=" "/>
    <d v="2023-08-24T23:59:59.000"/>
    <n v="0"/>
    <n v="20235230347781"/>
    <d v="2023-09-01T00:00:00.000"/>
    <d v="2023-09-06T15:20:01.000"/>
    <d v="2023-09-06T00:00:00.000"/>
    <n v="24"/>
    <n v="9"/>
    <s v="Clasificacion"/>
    <s v="Funcionario"/>
    <d v="2023-08-18T00:00:00.000"/>
    <n v="12"/>
    <n v="13"/>
    <s v="Se otorga informacion al Peticionario. Se Evidencia Acuse de Recibido. Radicado respuesta 20235230347781"/>
    <m/>
    <s v="Natural"/>
    <s v="Natural"/>
    <s v="Peticionario Identificado"/>
    <s v="viviana.riano"/>
    <s v="En nombre propio"/>
    <s v="Cedula de ciudadania"/>
    <s v="ROSA MERCEDES COTE MENENDEZ"/>
    <n v="52089539"/>
    <s v="No brinda informacion"/>
    <s v="MALUCOTE65@GMAIL.COM"/>
    <n v="3152446491"/>
    <n v="3152446491"/>
    <m/>
    <m/>
    <m/>
    <m/>
    <m/>
    <s v="false"/>
    <s v="true"/>
    <m/>
    <m/>
    <n v="2"/>
    <s v="Ingresada"/>
    <s v="Por el ciudadano"/>
    <m/>
    <s v="PERIODO ACTUAL"/>
    <s v="Gestion extemporanea"/>
    <m/>
    <s v="16-30."/>
    <s v="GESTIONADOS"/>
    <s v="GESTIONADO"/>
    <m/>
    <m/>
    <m/>
    <m/>
    <m/>
  </r>
  <r>
    <n v="334242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VINCULACION AL SISTEMA DE SALUD GREVORY MIGUEL SUNIGA "/>
    <s v="MISIONAL"/>
    <s v="PROCESO MISIONAL"/>
    <s v="false"/>
    <s v="true"/>
    <s v="false"/>
    <m/>
    <m/>
    <s v="false"/>
    <m/>
    <m/>
    <m/>
    <m/>
    <m/>
    <m/>
    <n v="-740652501"/>
    <n v="46365476"/>
    <m/>
    <m/>
    <x v="104"/>
    <d v="2023-08-02T00:00:00.000"/>
    <x v="231"/>
    <d v="2023-08-02T00:00:00.000"/>
    <n v="20235210081642"/>
    <d v="2023-08-01T00:00:00.000"/>
    <s v=" "/>
    <s v=" "/>
    <s v=" "/>
    <s v=" "/>
    <s v=" "/>
    <d v="2023-08-24T23:59:59.000"/>
    <n v="15"/>
    <m/>
    <s v=" "/>
    <d v="2023-08-01T14:35:37.000"/>
    <d v="2023-08-09T16:56:17.000"/>
    <n v="1"/>
    <n v="0"/>
    <s v="Registro para atencion"/>
    <s v="Funcionario"/>
    <d v="2023-08-03T00:00:00.000"/>
    <n v="2"/>
    <n v="0"/>
    <s v="SE TRASLADA A LA SECRETARIA DE SALUD POR COMPETENCIA "/>
    <s v="SE TRASLADA A LA SECRETARIA DE SALUD POR COMPETENCIA "/>
    <s v="Natural"/>
    <s v="Natural"/>
    <s v="Funcionario"/>
    <s v="viviana.riano"/>
    <s v="En nombre propio"/>
    <m/>
    <s v="JAIME ALEJANDRO DUQUE GARCIA"/>
    <m/>
    <m/>
    <s v="atencion.ciudadano@icbf.gov.co"/>
    <m/>
    <m/>
    <s v="KR 13 49 30"/>
    <m/>
    <m/>
    <m/>
    <m/>
    <s v="false"/>
    <s v="true"/>
    <s v="SECRETARIA DE SALUD"/>
    <s v="SECRETARIA DE GOBIERNO"/>
    <n v="2"/>
    <s v="Ingresada"/>
    <s v="Propios"/>
    <m/>
    <s v="PERIODO ACTUAL"/>
    <s v="Gestion oportuna (DTL)"/>
    <m/>
    <m/>
    <s v="GESTIONADOS"/>
    <s v="GESTIONADO"/>
    <m/>
    <m/>
    <m/>
    <m/>
    <m/>
  </r>
  <r>
    <n v="334056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CONSULTA"/>
    <s v="En tramite - Por asignacion"/>
    <s v="Solucionado - Por respuesta definitiva"/>
    <s v="Solucionado - Por respuesta definitiva"/>
    <s v="SOLICITO INFORMACION SOBRE LA ACTUALIZACION DE LA PERSONERIA JURIDICA RELIZADA EL 21/04/2023 CON EL RADICADO NO. 20234212263292 Y AUN NO SE RECIBE  TAMPOCO SE HAN RECIBIDO NOTIFICACIONES O SOLICITUDES POR PARTE DE USTEDES. LA ACTUALIZACION DE LA PERSONERIA ES CRUCIAL PARA PODER CUMPLIR A CABALIDAD CON MIS FUNCIONES DE REPRESENTANTE LEGAL DEL EDIFICIO NEPAL II. AGRADEZCO SU PRONTA RESPUESTA"/>
    <s v="MISIONAL"/>
    <m/>
    <s v="false"/>
    <s v="false"/>
    <s v="false"/>
    <m/>
    <m/>
    <s v="false"/>
    <m/>
    <m/>
    <m/>
    <m/>
    <m/>
    <m/>
    <n v="-74061192047"/>
    <n v="464096875400003"/>
    <m/>
    <m/>
    <x v="104"/>
    <d v="2023-08-02T00:00:00.000"/>
    <x v="232"/>
    <d v="2023-08-02T00:00:00.000"/>
    <m/>
    <d v="2023-08-01T00:00:00.000"/>
    <s v=" "/>
    <s v=" "/>
    <s v=" "/>
    <s v=" "/>
    <s v=" "/>
    <d v="2023-09-14T23:59:59.000"/>
    <n v="9"/>
    <n v="20235230333191"/>
    <d v="2023-08-23T00:00:00.000"/>
    <d v="2023-09-01T14:24:21.000"/>
    <d v="2023-09-01T00:00:00.000"/>
    <n v="21"/>
    <n v="0"/>
    <s v="Clasificacion"/>
    <s v="Funcionario"/>
    <d v="2023-09-11T00:00:00.000"/>
    <n v="27"/>
    <n v="0"/>
    <s v="Se otorga informacion al Peticionario. Se Evidencia Acuse de Recibido. Radicado respuesta 20235230333191"/>
    <m/>
    <s v="Natural"/>
    <s v="Natural"/>
    <s v="Peticionario Identificado"/>
    <s v="viviana.riano"/>
    <s v="En nombre propio"/>
    <s v="Cedula de ciudadania"/>
    <s v="GLORIA MERCEDES AZCARATE ECHEVERRI"/>
    <n v="38854830"/>
    <s v="No brinda informacion"/>
    <s v="alazca@gmail.com"/>
    <m/>
    <n v="3156330171"/>
    <s v="CL 141 7B 30"/>
    <s v="01 - USAQUEN"/>
    <s v="13 - LOS CEDROS"/>
    <s v="CEDRITOS"/>
    <m/>
    <s v="false"/>
    <s v="true"/>
    <m/>
    <m/>
    <n v="2"/>
    <s v="Ingresada"/>
    <s v="Por el ciudadano"/>
    <m/>
    <s v="PERIODO ACTUAL"/>
    <s v="Gestion oportuna (DTL)"/>
    <m/>
    <s v="16-30."/>
    <s v="GESTIONADOS"/>
    <s v="GESTIONADO"/>
    <m/>
    <m/>
    <m/>
    <m/>
    <m/>
  </r>
  <r>
    <n v="33281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E-MAIL"/>
    <s v="DERECHO DE PETICION DE INTERES GENERAL"/>
    <s v="En tramite - Por asignacion"/>
    <s v="Solucionado - Por respuesta definitiva"/>
    <s v="Solucionado - Por respuesta definitiva"/>
    <s v="Solicitud redes sociales"/>
    <s v="MISIONAL"/>
    <s v="PROCESO ESTRATEGICO"/>
    <s v="false"/>
    <s v="true"/>
    <s v="false"/>
    <m/>
    <m/>
    <s v="false"/>
    <m/>
    <m/>
    <m/>
    <m/>
    <m/>
    <m/>
    <m/>
    <m/>
    <m/>
    <m/>
    <x v="105"/>
    <d v="2023-08-01T00:00:00.000"/>
    <x v="233"/>
    <d v="2023-08-02T00:00:00.000"/>
    <n v="20231120100612"/>
    <d v="2023-07-31T00:00:00.000"/>
    <s v=" "/>
    <s v=" "/>
    <s v=" "/>
    <s v=" "/>
    <s v=" "/>
    <d v="2023-08-24T23:59:59.000"/>
    <n v="0"/>
    <n v="20235220326601"/>
    <d v="2023-08-16T00:00:00.000"/>
    <d v="2023-08-31T09:18:50.000"/>
    <d v="2023-08-22T00:00:00.000"/>
    <n v="20"/>
    <n v="5"/>
    <s v="Clasificacion"/>
    <s v="Funcionario"/>
    <d v="2023-08-18T00:00:00.000"/>
    <n v="12"/>
    <n v="9"/>
    <s v="Se otorga informacion al Peticionario. Se Evidencia Acuse de Recibido. Radicado respuesta 20235220326601"/>
    <m/>
    <m/>
    <m/>
    <s v="Funcionario"/>
    <s v="viviana.riano"/>
    <s v="En nombre propio"/>
    <m/>
    <s v="ANONIMO"/>
    <m/>
    <m/>
    <m/>
    <m/>
    <m/>
    <m/>
    <m/>
    <m/>
    <m/>
    <m/>
    <s v="false"/>
    <s v="false"/>
    <m/>
    <m/>
    <n v="2"/>
    <s v="Ingresada"/>
    <s v="Por el distrito"/>
    <m/>
    <s v="PERIODO ACTUAL"/>
    <s v="Gestion extemporanea"/>
    <m/>
    <s v="16-30."/>
    <s v="GESTIONADOS"/>
    <s v="GESTIONADO"/>
    <m/>
    <m/>
    <m/>
    <m/>
    <m/>
  </r>
  <r>
    <n v="33237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SCRITO"/>
    <s v="DERECHO DE PETICION DE INTERES PARTICULAR"/>
    <s v="En tramite - Por asignacion"/>
    <s v="Solucionado - Por respuesta definitiva"/>
    <s v="Solucionado - Por respuesta definitiva"/>
    <s v="SOLICITUD INTERVENCION ANTE PROBLEMATICA VIA LA CALERA"/>
    <s v="MISIONAL"/>
    <m/>
    <s v="false"/>
    <s v="true"/>
    <s v="false"/>
    <m/>
    <m/>
    <s v="false"/>
    <m/>
    <m/>
    <m/>
    <m/>
    <m/>
    <m/>
    <m/>
    <m/>
    <m/>
    <m/>
    <x v="105"/>
    <d v="2023-08-01T00:00:00.000"/>
    <x v="234"/>
    <d v="2023-08-02T00:00:00.000"/>
    <s v="1-2023-19922"/>
    <d v="2023-07-31T00:00:00.000"/>
    <s v=" "/>
    <s v=" "/>
    <s v=" "/>
    <s v=" "/>
    <s v=" "/>
    <d v="2023-08-24T23:59:59.000"/>
    <n v="0"/>
    <n v="20235230359711"/>
    <d v="2023-09-12T00:00:00.000"/>
    <d v="2023-09-15T12:58:34.000"/>
    <d v="2023-09-15T12:58:34.000"/>
    <n v="31"/>
    <n v="16"/>
    <s v="Clasificacion"/>
    <s v="Funcionario"/>
    <d v="2023-08-18T00:00:00.000"/>
    <n v="12"/>
    <n v="20"/>
    <s v="Se otorga informacion al Peticionario. Se Evidencia Acuse de Recibido. Radicado respuesta 20235230359711"/>
    <m/>
    <s v="Natural"/>
    <s v="Natural"/>
    <s v="Funcionario"/>
    <s v="viviana.riano"/>
    <s v="En nombre propio"/>
    <m/>
    <s v="TALLADORES DE PIEDRA BOSQUES DE BELLAVISTA LOCALIDAD DOS DE CHAPINERO"/>
    <m/>
    <m/>
    <m/>
    <m/>
    <m/>
    <s v="-"/>
    <m/>
    <m/>
    <m/>
    <m/>
    <s v="true"/>
    <s v="false"/>
    <m/>
    <m/>
    <n v="2"/>
    <s v="Ingresada"/>
    <s v="Por el distrito"/>
    <m/>
    <s v="PERIODO ACTUAL"/>
    <s v="Gestion extemporanea"/>
    <m/>
    <s v="Mas de 30."/>
    <s v="GESTIONADOS"/>
    <s v="GESTIONADO"/>
    <m/>
    <m/>
    <m/>
    <m/>
    <m/>
  </r>
  <r>
    <n v="33214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QUEJA"/>
    <s v="Registro - con preclasificacion"/>
    <s v="Solucionado - Por traslado"/>
    <s v="Solucionado - Por traslado"/>
    <s v="DR MARGARITA BARRAQUER SOURDIS   DESPACHO DE LA SECRETARIA DE INTEGRACION SOCIAL   ASUNTO DISCIPLINARIO EN CONTRA DE LINA MARIA LADINO GARCIA Y FUNCIONARIOS RELACIONADOS A CONTINUACION.  VIVIANA DEL PILAR GONZALEZ VERANO   HALKA OTERO Y DANIEL AMADO   LAS CIUDADANAS LUCRECIA PERDOMO VERA IDENTIFICADA CON CC 28712019 Y LA SENORA MARIA OLIVA PERDOMO VERA CON CC 41368823 SE ACERCAN A SOLICITAR UNA AUDIENCIA CON LA DRA MARGARITA BARRAQUER COMO CIUDADANAS VICTIMAS UNA VEZ MAS DEL MALTRATO DE FUNCIONARIOS POR PARTE DE LA SUBDIRECCION DE INTEGRACION SOCIAL DE MARTIRES PUESTO QUE HAN SIDO VICTIMAS DE VIOLENCIA DE MUCHOS TIPOS ENTRE LOS CUALES ESTA LA VIOLENCIA FISICA EJERCIDA POR ALGUNOS DE ELLOS   LAS CIUDADANAS SE ACERCARON EL DIA 9 DE JUNIO A INTERPONER LA QUEJA ANTE LA OFICINA DE ATENCION DE SUPER CADE CRA 30 EN DONDE FUE ATENDIDA  POR EL MODULO DE LA SECRETARIA DE GOBIERNO RADICANDO CON SDQS 2718972023 DE FECHA 13 DE JUNIO DE 2023 A LO QUE RECIBEN COMO RESPUESTA DE LA MISMA SUBDIRECTORA LINA MARIA LADINO GARCIA UN DOCUMENTO EN DONDE SE REFIEREN A QUE LOS HECHOS NARRADOS POR LAS CIUDADANAS ERAN FALSOS   ELLAS SE ACERCARON A LA FISCALIA A PONER LOS DENUNCIOS RESPECTIVOS Y REALIZARON LA SOLICTUD DE LA HISTJORIA CLINICA EN DONDE CONSTA QUE SI FUERON VICTIMAS DE GOLPES LOS CUALES FUERON OCACIONADOS POR LAS FUNCIONARIAS.   LAS CIUDADANAS HACEN REFERENCIA A QUE PERSONAL DE PERSONERIA EN COMPANIA DE UN DELEGADO DE LA DRA MARGARITA PODRIAN ACERCARSE A HABLAR CON LOS ABUELOS DE CENTRO REFUGIO PARA ELLOS ATESTIGUEN LO QUE ELLAS MENCIONAN   TEXTUALEMENTE LAS CIUDADANAS REFIEREN QUE LOS ABUELOS DE EL CENTRO DIA MI REFUGIO LES TIENEN MUCHO MIEDO PORQUE SON VICTIMAS DE AGRESIONES Y ALTERACIONES POR PARTE DE LAS FUNCIONARIAS   DICEN QUE ESTAN CANSADAS DE QUE SUS QUEJAS SEAN TRAMITADAS POR LAS MISMAS VICTIMARIAS Y QUE LO QUE SOLICITAN AQUI ANEXANDO LA HISTORIA CLINICA Y LA DENUNCIA ANTE LA FISCALIA ES QUE LA SECRETARIA DE INTEGRACION SOCIAL SEPA DE ESTA SITUACION Y QUE ESTAS FUNCIONARIAS SEAN INVESTIGADAS Y RETIRADAS DE SU CARGO MIENTRAS LA INVESTIGACION LLEVA CURSO Y QQUE A EL CENTRO DIA MI REFUGIO SEA ASIGNADA UNA NUEVA DIRECTORA YA QUE LA QUE SE ENCUENTRA DE MOMENTO ES UNA MUJER INDOLENTE QUE PIENSA QUE POR TENER UN CARGO EN UNA ENTIDAD COMO ESTAS ES INTOCABLE COMO ELLAS MISMAS LO MENCIONAN   LAS CIUDADANAS MENCIONAN QUE DESDE JUNIO CUANDO SE PRESENTO LA QUEJA HAN SIDO VICTIMAS DE AMENAZAS Y DE PERSECUCION POR VIOLENCIA FISICA POR PARTE DE ALGUNOS DE LOS ABUELOS QUE ASISTEN A DICHA CASA POR ORDEN DE HALKA Y DE VIVIANA   ANEXO COPIA DE LA DENUNCIA ANTE LA FISCALIA CON SU RESPECTIKVO RADICADO  COPIA DE LA HISTORIA CLINICA EN DONDE SE EVIDENCIA EL TIPO DE MALTRATO  COPIA DE LA ULTIMA RESPUESTA DE INTEGRACION SOCIAL MARTIRES FIRMADA POR LA SUBDIRECTORA SIENDO COMPLICE ESTA DE TANTO MALTRATO  COPIA DE LA CEDULA DE LA SRA LUCRECIA PERDOMO"/>
    <s v="MISIONAL"/>
    <s v="PROCESO ESTRATEGICO"/>
    <s v="false"/>
    <s v="true"/>
    <s v="false"/>
    <m/>
    <m/>
    <s v="false"/>
    <m/>
    <m/>
    <m/>
    <m/>
    <m/>
    <m/>
    <n v="-740652501"/>
    <n v="46365476"/>
    <m/>
    <m/>
    <x v="105"/>
    <d v="2023-08-01T00:00:00.000"/>
    <x v="235"/>
    <d v="2023-08-01T00:00:00.000"/>
    <m/>
    <d v="2023-07-31T00:00:00.000"/>
    <s v=" "/>
    <s v=" "/>
    <s v=" "/>
    <s v=" "/>
    <s v=" "/>
    <d v="2023-08-23T23:59:59.000"/>
    <n v="15"/>
    <m/>
    <s v=" "/>
    <d v="2023-07-31T12:36:16.000"/>
    <d v="2023-08-16T15:08:38.000"/>
    <n v="1"/>
    <n v="0"/>
    <s v="Registro para atencion"/>
    <s v="Funcionario"/>
    <d v="2023-08-02T00:00:00.000"/>
    <n v="2"/>
    <n v="0"/>
    <s v="se traslada a la secretaria distrital de integracion nivel central para asignacion a despacho y/o asuntos disciplinarios . Tambien se realiza traslado a la personeria de Bogota para realizar seguimiento al caso como garante de derechos "/>
    <s v="se traslada a la secretaria distrital de integracion nivel central para asignacion a despacho y/o asuntos disciplinarios . Tambien se realiza traslado a la personeria de Bogota para realizar seguimiento al caso como garante de derechos "/>
    <s v="Natural"/>
    <s v="Natural"/>
    <s v="Funcionario"/>
    <s v="viviana.riano"/>
    <s v="En nombre propio"/>
    <s v="Cedula de ciudadania"/>
    <s v="LUCRECIA  PERDOMO VERA"/>
    <n v="28712019"/>
    <s v="Peligro Inminente"/>
    <s v="perdomolucrecia43@gmail.com"/>
    <m/>
    <m/>
    <s v="AK 30 25 90"/>
    <m/>
    <m/>
    <m/>
    <m/>
    <s v="false"/>
    <s v="true"/>
    <s v="PERSONERIA DE BOGOTA"/>
    <s v="SECRETARIA DE GOBIERNO"/>
    <n v="2"/>
    <s v="Ingresada"/>
    <s v="Propios"/>
    <m/>
    <s v="PERIODO ACTUAL"/>
    <s v="Gestion oportuna (DTL)"/>
    <m/>
    <m/>
    <s v="GESTIONADOS"/>
    <s v="GESTIONADO"/>
    <m/>
    <m/>
    <m/>
    <m/>
    <m/>
  </r>
  <r>
    <n v="331518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s v="Calle 26 No. 69-76  Edificio Elemento  Torre AIRE - piso 3"/>
    <s v="TELEFONO"/>
    <s v="DERECHO DE PETICION DE INTERES GENERAL"/>
    <s v="En tramite - Por asignacion"/>
    <s v="Solucionado - Por respuesta definitiva"/>
    <s v="Solucionado - Por respuesta definitiva"/>
    <s v="SOLICITUD DE INTERVENCION DE LA CALLE 77 CON CARRERA 6 SECTOR DE CHAPINERO "/>
    <s v="MISIONAL"/>
    <s v="PROCESO ESTRATEGICO"/>
    <s v="false"/>
    <s v="true"/>
    <s v="false"/>
    <m/>
    <m/>
    <s v="false"/>
    <m/>
    <m/>
    <m/>
    <m/>
    <m/>
    <m/>
    <n v="-74052119272"/>
    <n v="465918416300002"/>
    <m/>
    <m/>
    <x v="105"/>
    <d v="2023-08-01T00:00:00.000"/>
    <x v="236"/>
    <d v="2023-08-09T00:00:00.000"/>
    <m/>
    <d v="2023-07-31T00:00:00.000"/>
    <s v=" "/>
    <s v=" "/>
    <s v=" "/>
    <s v=" "/>
    <s v=" "/>
    <d v="2023-08-30T23:59:59.000"/>
    <n v="0"/>
    <m/>
    <s v=" "/>
    <d v="2023-08-31T09:25:54.000"/>
    <d v="2023-08-31T09:25:54.000"/>
    <n v="16"/>
    <n v="1"/>
    <s v="Clasificacion"/>
    <s v="Funcionario"/>
    <d v="2023-08-25T00:00:00.000"/>
    <n v="12"/>
    <n v="5"/>
    <s v="Se otorga informacion al Peticionario. Se Evidencia Acuse de Recibido. Radicado respuesta 20235220329561 "/>
    <s v="Se otorga informacion al Peticionario. Se Evidencia Acuse de Recibido. Radicado respuesta 20235220329561 "/>
    <m/>
    <m/>
    <s v="Funcionario"/>
    <s v="viviana.riano"/>
    <s v="En nombre propio"/>
    <m/>
    <s v="ANONIMO"/>
    <m/>
    <m/>
    <m/>
    <m/>
    <m/>
    <m/>
    <m/>
    <m/>
    <m/>
    <m/>
    <s v="false"/>
    <s v="false"/>
    <m/>
    <m/>
    <n v="2"/>
    <s v="Ingresada"/>
    <s v="Por el distrito"/>
    <m/>
    <s v="PERIODO ACTUAL"/>
    <s v="Gestion extemporanea"/>
    <m/>
    <s v="16-30."/>
    <s v="GESTIONADOS"/>
    <s v="GESTIONADO"/>
    <m/>
    <m/>
    <m/>
    <m/>
    <m/>
  </r>
  <r>
    <n v="3312262023"/>
    <x v="0"/>
    <s v="GOBIERNO"/>
    <s v="ENTIDADES DISTRITALES"/>
    <s v="SECRETARIA DE GOBIERNO"/>
    <s v="Puede Consolidar | Trasladar Entidades"/>
    <x v="0"/>
    <m/>
    <s v="GOBIERNO LOCAL"/>
    <s v="ESTUDIOS INFORMES Y ESTADISTICAS"/>
    <s v="Datos  estadisticas e informacion general de la localidad"/>
    <s v="MARCEILI VIVIANA RIANO MARROQUIN"/>
    <s v="Inactivo"/>
    <m/>
    <s v="WEB"/>
    <s v="RECLAMO"/>
    <s v="En tramite - Por asignacion"/>
    <s v="Solucionado - Por respuesta definitiva"/>
    <s v="Solucionado - Por respuesta definitiva"/>
    <s v="REVOCATORIA USO DE DATOS PERSONALES PRIVADOS"/>
    <s v="MISIONAL"/>
    <m/>
    <s v="false"/>
    <s v="true"/>
    <s v="false"/>
    <m/>
    <m/>
    <s v="false"/>
    <m/>
    <m/>
    <m/>
    <m/>
    <m/>
    <m/>
    <n v="-74056835779"/>
    <n v="466147600699998"/>
    <m/>
    <m/>
    <x v="106"/>
    <d v="2023-07-31T00:00:00.000"/>
    <x v="237"/>
    <d v="2023-07-31T00:00:00.000"/>
    <m/>
    <d v="2023-07-30T00:00:00.000"/>
    <s v=" "/>
    <s v=" "/>
    <s v=" "/>
    <s v=" "/>
    <s v=" "/>
    <d v="2023-08-22T23:59:59.000"/>
    <n v="0"/>
    <m/>
    <s v=" "/>
    <d v="2023-08-25T08:59:39.000"/>
    <d v="2023-08-25T08:59:39.000"/>
    <n v="18"/>
    <n v="3"/>
    <s v="Clasificacion"/>
    <s v="Funcionario"/>
    <d v="2023-08-16T00:00:00.000"/>
    <n v="12"/>
    <n v="7"/>
    <s v="Se otorga informacion al Peticionario. Se Evidencia Acuse de Recibido. Radicado respuesta 20235240318721"/>
    <s v="Se otorga informacion al Peticionario. Se Evidencia Acuse de Recibido. Radicado respuesta 20235240318721"/>
    <s v="Natural"/>
    <s v="Natural"/>
    <s v="Peticionario Identificado"/>
    <s v="viviana.riano"/>
    <s v="En nombre propio"/>
    <s v="Cedula de ciudadania"/>
    <s v="FELIPE FELIPE NOVAL ACEVEDO"/>
    <n v="1019003354"/>
    <s v="No brinda informacion"/>
    <s v="fnovala@gmail.com"/>
    <n v="3002193861"/>
    <n v="3002193861"/>
    <s v="CL 76 11 68"/>
    <m/>
    <m/>
    <m/>
    <m/>
    <s v="false"/>
    <s v="true"/>
    <m/>
    <m/>
    <n v="2"/>
    <s v="Ingresada"/>
    <s v="Por el ciudadano"/>
    <m/>
    <s v="PERIODO ACTUAL"/>
    <s v="Gestion extemporanea"/>
    <m/>
    <s v="16-30."/>
    <s v="GESTIONADOS"/>
    <s v="GESTIONADO"/>
    <m/>
    <m/>
    <m/>
    <m/>
    <m/>
  </r>
  <r>
    <n v="33004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 SOLICITUD DE INFORMACION Y DOCUMENTOS"/>
    <s v="MISIONAL"/>
    <m/>
    <s v="false"/>
    <s v="true"/>
    <s v="false"/>
    <m/>
    <m/>
    <s v="false"/>
    <m/>
    <m/>
    <s v="02 - CHAPINERO"/>
    <s v="99 - CHAPINERO"/>
    <s v="CHAPINERO CENTRAL"/>
    <n v="3"/>
    <n v="-7407522"/>
    <n v="46003971"/>
    <m/>
    <m/>
    <x v="107"/>
    <d v="2023-07-31T00:00:00.000"/>
    <x v="238"/>
    <d v="2023-07-31T00:00:00.000"/>
    <m/>
    <d v="2023-07-28T00:00:00.000"/>
    <s v=" "/>
    <s v=" "/>
    <s v=" "/>
    <s v=" "/>
    <s v=" "/>
    <d v="2023-08-22T23:59:59.000"/>
    <n v="0"/>
    <n v="20235230335061"/>
    <d v="2023-08-24T00:00:00.000"/>
    <d v="2023-08-28T09:00:28.000"/>
    <d v="2023-08-25T00:00:00.000"/>
    <n v="19"/>
    <n v="4"/>
    <s v="Clasificacion"/>
    <s v="Funcionario"/>
    <d v="2023-08-16T00:00:00.000"/>
    <n v="12"/>
    <n v="8"/>
    <s v="Se otorga informacion al Peticionario. Se Evidencia Acuse de Recibido. Radicado respuesta 20235230335061"/>
    <m/>
    <m/>
    <m/>
    <s v="Anonimo"/>
    <s v="viviana.riano"/>
    <s v="En nombre propio"/>
    <m/>
    <s v="ANONIMO"/>
    <m/>
    <m/>
    <m/>
    <m/>
    <m/>
    <m/>
    <m/>
    <m/>
    <m/>
    <m/>
    <s v="false"/>
    <s v="false"/>
    <m/>
    <m/>
    <n v="2"/>
    <s v="Ingresada"/>
    <s v="Por el ciudadano"/>
    <m/>
    <s v="PERIODO ACTUAL"/>
    <s v="Gestion extemporanea"/>
    <m/>
    <s v="16-30."/>
    <s v="GESTIONADOS"/>
    <s v="GESTIONADO"/>
    <m/>
    <m/>
    <m/>
    <m/>
    <m/>
  </r>
  <r>
    <n v="32949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En tramite - Por asignacion"/>
    <s v="Solucionado - Por respuesta definitiva"/>
    <s v="Solucionado - Por respuesta definitiva"/>
    <s v="DERECHO DE PETICION SOLICITUD DE ADECUACION DEL ANDEN DE LA CALLE 59 CON CARRERA 7 - 19  ES PERSONA DISCAPACIDAD QUE A TENIDO PROBLEMAS CON EL ANDEN."/>
    <s v="MISIONAL"/>
    <s v="PROCESO ESTRATEGICO"/>
    <s v="false"/>
    <s v="true"/>
    <s v="false"/>
    <m/>
    <m/>
    <s v="false"/>
    <m/>
    <m/>
    <m/>
    <m/>
    <m/>
    <m/>
    <m/>
    <m/>
    <m/>
    <m/>
    <x v="107"/>
    <d v="2023-07-31T00:00:00.000"/>
    <x v="239"/>
    <d v="2023-07-31T00:00:00.000"/>
    <n v="20231120099242"/>
    <d v="2023-07-28T00:00:00.000"/>
    <s v=" "/>
    <s v=" "/>
    <s v=" "/>
    <s v=" "/>
    <s v=" "/>
    <d v="2023-08-22T23:59:59.000"/>
    <n v="0"/>
    <n v="20235220321641"/>
    <d v="2023-08-14T00:00:00.000"/>
    <d v="2023-08-22T07:37:37.000"/>
    <d v="2023-08-24T00:00:00.000"/>
    <n v="15"/>
    <n v="0"/>
    <s v="Clasificacion"/>
    <s v="Funcionario"/>
    <d v="2023-08-16T00:00:00.000"/>
    <n v="12"/>
    <n v="4"/>
    <s v="Se otorga informacion al Peticionario. Se Evidencia Acuse de Recibido. Radicado respuesta 20235220321641 "/>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oportuna (DTL)"/>
    <m/>
    <s v="11-15."/>
    <s v="GESTIONADOS"/>
    <s v="GESTIONADO"/>
    <m/>
    <m/>
    <m/>
    <m/>
    <m/>
  </r>
  <r>
    <n v="3286862023"/>
    <x v="0"/>
    <s v="GOBIERNO"/>
    <s v="ENTIDADES DISTRITALES"/>
    <s v="SECRETARIA DE GOBIERNO"/>
    <s v="Puede Consolidar | Trasladar Entidades"/>
    <x v="0"/>
    <m/>
    <s v="EGAT LOGISTICA  COMPRAS CONJUNTAS"/>
    <s v="POSIBLES ACTOS DE CORRUPCION"/>
    <s v="Obtencion de documento publico falso"/>
    <s v="MARCEILI VIVIANA RIANO MARROQUIN"/>
    <s v="Inactivo"/>
    <s v="WEB SERVICE"/>
    <s v="ESCRITO"/>
    <s v="DERECHO DE PETICION DE INTERES GENERAL"/>
    <s v="Registro - con preclasificacion"/>
    <s v="Solucionado - Por respuesta definitiva"/>
    <s v="Solucionado - Por respuesta definitiva"/>
    <s v="SOLICITUD DE INFORMACION TRAMITE DE RECHAZO"/>
    <s v="MISIONAL"/>
    <m/>
    <s v="false"/>
    <s v="true"/>
    <s v="false"/>
    <m/>
    <m/>
    <s v="false"/>
    <m/>
    <m/>
    <m/>
    <m/>
    <m/>
    <m/>
    <m/>
    <m/>
    <m/>
    <m/>
    <x v="108"/>
    <d v="2023-07-28T00:00:00.000"/>
    <x v="240"/>
    <d v="2023-07-28T00:00:00.000"/>
    <n v="20235210081132"/>
    <d v="2023-07-27T00:00:00.000"/>
    <s v=" "/>
    <s v=" "/>
    <s v=" "/>
    <s v=" "/>
    <s v=" "/>
    <d v="2023-08-18T23:59:59.000"/>
    <n v="4"/>
    <n v="20235230307981"/>
    <d v="2023-08-03T00:00:00.000"/>
    <d v="2023-08-14T09:05:39.000"/>
    <d v="2023-08-04T00:00:00.000"/>
    <n v="11"/>
    <n v="0"/>
    <s v="Registro para atencion"/>
    <s v="Funcionario"/>
    <d v="2023-07-31T00:00:00.000"/>
    <n v="2"/>
    <n v="10"/>
    <s v="Se otorga informacion al Peticionario. Se Evidencia Acuse de Recibido. Radicado respuesta 20235230307981"/>
    <m/>
    <s v="Juridica"/>
    <s v="Juridica"/>
    <s v="Funcionario"/>
    <s v="viviana.riano"/>
    <s v="En nombre propio"/>
    <s v="NIT"/>
    <s v="VIVIENDA MULTIFAMILIAR FELLINI   "/>
    <n v="900893720"/>
    <m/>
    <s v="yocofe67@yahoo.com"/>
    <n v="3103271095"/>
    <n v="3103271095"/>
    <s v="KR 5 56A 25"/>
    <s v="02 - CHAPINERO"/>
    <s v="90 - PARDO RUBIO"/>
    <s v="BOSQUE CALDERON"/>
    <n v="4"/>
    <s v="false"/>
    <s v="true"/>
    <m/>
    <m/>
    <n v="2"/>
    <s v="Ingresada"/>
    <s v="Propios"/>
    <m/>
    <s v="PERIODO ACTUAL"/>
    <s v="Gestion oportuna (DTL)"/>
    <m/>
    <s v="11-15."/>
    <s v="GESTIONADOS"/>
    <s v="GESTIONADO"/>
    <m/>
    <m/>
    <m/>
    <m/>
    <m/>
  </r>
  <r>
    <n v="328298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RADICADO 20234210952452"/>
    <s v="MISIONAL"/>
    <m/>
    <s v="false"/>
    <s v="true"/>
    <s v="false"/>
    <m/>
    <m/>
    <s v="false"/>
    <m/>
    <m/>
    <m/>
    <m/>
    <m/>
    <m/>
    <m/>
    <m/>
    <m/>
    <m/>
    <x v="108"/>
    <d v="2023-07-28T00:00:00.000"/>
    <x v="241"/>
    <d v="2023-07-28T00:00:00.000"/>
    <n v="20235210080962"/>
    <d v="2023-07-27T00:00:00.000"/>
    <s v=" "/>
    <s v=" "/>
    <s v=" "/>
    <s v=" "/>
    <s v=" "/>
    <d v="2023-08-18T23:59:59.000"/>
    <n v="4"/>
    <n v="20235230307971"/>
    <d v="2023-08-03T00:00:00.000"/>
    <d v="2023-08-14T09:04:37.000"/>
    <d v="2023-08-04T00:00:00.000"/>
    <n v="11"/>
    <n v="0"/>
    <s v="Registro para atencion"/>
    <s v="Funcionario"/>
    <d v="2023-07-31T00:00:00.000"/>
    <n v="2"/>
    <n v="10"/>
    <s v="Se otorga informacion al Peticionario. Se Evidencia Acuse de Recibido. Radicado respuesta 20235230307971"/>
    <m/>
    <s v="Juridica"/>
    <s v="Juridica"/>
    <s v="Funcionario"/>
    <s v="viviana.riano"/>
    <s v="En nombre propio"/>
    <m/>
    <s v="EDIFICIO PORTAL 40  EDIFICIO PORTAL 40 "/>
    <m/>
    <m/>
    <m/>
    <m/>
    <m/>
    <m/>
    <m/>
    <m/>
    <m/>
    <m/>
    <s v="false"/>
    <s v="false"/>
    <m/>
    <m/>
    <n v="2"/>
    <s v="Ingresada"/>
    <s v="Propios"/>
    <m/>
    <s v="PERIODO ACTUAL"/>
    <s v="Gestion oportuna (DTL)"/>
    <m/>
    <s v="11-15."/>
    <s v="GESTIONADOS"/>
    <s v="GESTIONADO"/>
    <m/>
    <m/>
    <m/>
    <m/>
    <m/>
  </r>
  <r>
    <n v="328048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HERNAN GUILLERMO ROJAS CALZADA CON CC 19050728  76 ANOS A SOOLICITARLE A LA SECRETARIA DE INTEGRACION SOCIAL QUE TENGA EN CUENTA SU CASO COMO ENTIDAD RESPONSABLE DE LAS PERSONAS MAYORES EN CONDICION DE VULNERABILIDAD    EL SENOR REFIERE QUE SE ACERCO A LA SUBDIRECCION DE SUBA Y QUE LA FUNCIONARIA QUE LE ATIENDE OBSERVA UNA CATEGORIA DE C17 PARA LO CUAL LE INDICA QUE PUEDE REALIZAR UNA TUTELA EN CONTRA DE PLANEACION PARA PODER APOYARLO DIRIGIENDOSE AL PUNTO PERO QUE ESTA PUEDE TARDAR MAS DE 6 MESES POR LO QUE EL CIUDADANO DESISTE DE LA IDEA DE LA RECATEGORIZACION   DE MOMENTO EL LE SOLICITA A LA SECRETARIA DE INTEGRACION SOCIAL EVALUAR EL CASO YA QUE MENCIONA NO TENER NINGUN TIPO DE PENSION NO SER POSEEDOR DE NINGUN INMUEBLE   VIVIR EN ARRIENDO EN UN APARTAMENTO EL CUAL DEBE ENTREGAR POR FALTA DE PAGO Y NO CONTAR CON NINGUNA RED DE APOYO FAMILIAR O SOCIAL YA QUE VIVE SOLO   EL CIUDADANO REQUIERE SEA ASIGNADO ALGUN TIPO DE SUBSIDIO AUNQUE SEA EL ALIMENTARIO ES UN CIUDADANO DE 76 ANOS Y NO CUENTA CON NINGUN INGRESO"/>
    <s v="MISIONAL"/>
    <s v="PROCESO MISIONAL"/>
    <s v="false"/>
    <s v="false"/>
    <s v="false"/>
    <m/>
    <m/>
    <s v="false"/>
    <m/>
    <m/>
    <m/>
    <m/>
    <m/>
    <m/>
    <n v="-740652501"/>
    <n v="46365476"/>
    <m/>
    <m/>
    <x v="108"/>
    <d v="2023-07-28T00:00:00.000"/>
    <x v="242"/>
    <d v="2023-07-28T00:00:00.000"/>
    <m/>
    <d v="2023-07-27T00:00:00.000"/>
    <s v=" "/>
    <s v=" "/>
    <s v=" "/>
    <s v=" "/>
    <s v=" "/>
    <d v="2023-08-18T23:59:59.000"/>
    <n v="15"/>
    <m/>
    <s v=" "/>
    <d v="2023-07-27T12:27:46.000"/>
    <d v="2023-08-04T16:11:14.000"/>
    <n v="1"/>
    <n v="0"/>
    <s v="Registro para atencion"/>
    <s v="Funcionario"/>
    <d v="2023-07-31T00:00:00.000"/>
    <n v="2"/>
    <n v="0"/>
    <s v="se traslada  a la secretaria de integracion social con copia a la personeria como garante de derechos "/>
    <s v="se traslada  a la secretaria de integracion social con copia a la personeria como garante de derechos "/>
    <s v="Natural"/>
    <s v="Natural"/>
    <s v="Funcionario"/>
    <s v="viviana.riano"/>
    <s v="En nombre propio"/>
    <s v="Cedula de ciudadania"/>
    <s v="HERNAN GUILLERMO ROJAS CALZADA"/>
    <n v="19050728"/>
    <m/>
    <s v="herrocal9@hotmail.com"/>
    <m/>
    <n v="3115359489"/>
    <s v="KR 13 49 30"/>
    <m/>
    <m/>
    <m/>
    <m/>
    <s v="false"/>
    <s v="true"/>
    <s v="SECRETARIA DE INTEGRACION SOCIAL"/>
    <s v="SECRETARIA DE GOBIERNO"/>
    <n v="2"/>
    <s v="Ingresada"/>
    <s v="Propios"/>
    <m/>
    <s v="PERIODO ACTUAL"/>
    <s v="Gestion oportuna (DTL)"/>
    <m/>
    <m/>
    <s v="GESTIONADOS"/>
    <s v="GESTIONADO"/>
    <m/>
    <m/>
    <m/>
    <m/>
    <m/>
  </r>
  <r>
    <n v="326403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Y VERIFICACION PRIORITARIA A RADICADO 20234212822672"/>
    <s v="MISIONAL"/>
    <m/>
    <s v="false"/>
    <s v="true"/>
    <s v="false"/>
    <m/>
    <m/>
    <s v="false"/>
    <m/>
    <m/>
    <m/>
    <m/>
    <m/>
    <m/>
    <m/>
    <m/>
    <m/>
    <m/>
    <x v="109"/>
    <d v="2023-07-27T00:00:00.000"/>
    <x v="243"/>
    <d v="2023-07-27T00:00:00.000"/>
    <n v="20235210080242"/>
    <d v="2023-07-26T00:00:00.000"/>
    <s v=" "/>
    <s v=" "/>
    <s v=" "/>
    <s v=" "/>
    <s v=" "/>
    <d v="2023-08-17T23:59:59.000"/>
    <n v="3"/>
    <n v="20235230306361"/>
    <d v="2023-08-02T00:00:00.000"/>
    <d v="2023-08-14T09:03:31.000"/>
    <d v="2023-08-04T00:00:00.000"/>
    <n v="12"/>
    <n v="0"/>
    <s v="Registro para atencion"/>
    <s v="Funcionario"/>
    <d v="2023-07-28T00:00:00.000"/>
    <n v="2"/>
    <n v="11"/>
    <s v="Se otorga informacion al Peticionario. Se Evidencia Acuse de Recibido. Radicado respuesta 20235230306361"/>
    <m/>
    <s v="Natural"/>
    <s v="Natural"/>
    <s v="Funcionario"/>
    <s v="viviana.riano"/>
    <s v="En nombre propio"/>
    <s v="Cedula de ciudadania"/>
    <s v="ANGLICA MARA LPEZ MORA"/>
    <n v="53084559"/>
    <m/>
    <s v="alopezm@mincultura.gov.co"/>
    <n v="3006134870"/>
    <m/>
    <m/>
    <m/>
    <m/>
    <m/>
    <m/>
    <s v="false"/>
    <s v="false"/>
    <m/>
    <m/>
    <n v="2"/>
    <s v="Ingresada"/>
    <s v="Propios"/>
    <m/>
    <s v="PERIODO ACTUAL"/>
    <s v="Gestion oportuna (DTL)"/>
    <m/>
    <s v="11-15."/>
    <s v="GESTIONADOS"/>
    <s v="GESTIONADO"/>
    <m/>
    <m/>
    <m/>
    <m/>
    <m/>
  </r>
  <r>
    <n v="326211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MARCION SIBRE EL RADICADO 20234212533352"/>
    <s v="MISIONAL"/>
    <m/>
    <s v="false"/>
    <s v="true"/>
    <s v="false"/>
    <m/>
    <m/>
    <s v="false"/>
    <m/>
    <m/>
    <m/>
    <m/>
    <m/>
    <m/>
    <m/>
    <m/>
    <m/>
    <m/>
    <x v="109"/>
    <d v="2023-07-27T00:00:00.000"/>
    <x v="244"/>
    <d v="2023-07-27T00:00:00.000"/>
    <n v="20235210080232"/>
    <d v="2023-07-26T00:00:00.000"/>
    <s v=" "/>
    <s v=" "/>
    <s v=" "/>
    <s v=" "/>
    <s v=" "/>
    <d v="2023-08-17T23:59:59.000"/>
    <n v="3"/>
    <n v="20235230306131"/>
    <d v="2023-08-02T00:00:00.000"/>
    <d v="2023-08-14T09:02:49.000"/>
    <d v="2023-08-03T00:00:00.000"/>
    <n v="12"/>
    <n v="0"/>
    <s v="Registro para atencion"/>
    <s v="Funcionario"/>
    <d v="2023-07-28T00:00:00.000"/>
    <n v="2"/>
    <n v="11"/>
    <s v="Se otorga informacion al Peticionario. Se Evidencia Acuse de Recibido. Radicado respuesta 20235230306131"/>
    <m/>
    <s v="Juridica"/>
    <s v="Juridica"/>
    <s v="Funcionario"/>
    <s v="viviana.riano"/>
    <s v="En nombre propio"/>
    <s v="NIT"/>
    <s v="EDIFICIO PLAZA 67   "/>
    <n v="188182"/>
    <m/>
    <m/>
    <m/>
    <m/>
    <m/>
    <m/>
    <m/>
    <m/>
    <m/>
    <s v="false"/>
    <s v="false"/>
    <m/>
    <m/>
    <n v="2"/>
    <s v="Ingresada"/>
    <s v="Propios"/>
    <m/>
    <s v="PERIODO ACTUAL"/>
    <s v="Gestion oportuna (DTL)"/>
    <m/>
    <s v="11-15."/>
    <s v="GESTIONADOS"/>
    <s v="GESTIONADO"/>
    <m/>
    <m/>
    <m/>
    <m/>
    <m/>
  </r>
  <r>
    <n v="32608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JAVIER EDUARDO RINCON CON CC 80420807 A SOLICTARLE A LA SECRETARIA DE INTEGRACION SOCIAL QUE REALICE LOS PAGOS CORRESPONDEINTES A SU SUBSIDIO A TRAVEZ DE EL APLICATIVO MOVII YA QUE EL ES UN CIUDADANO CON DISCAPACIDAD COGNITIVA POR LO QUE LE ES UN TANTO DIFICIL ENTENDER EL TEMA DEL MENSAJE Y EL PAGO A TRAVEZ DE MOVI RED JUNTO CON LOS ALMACENES ES POR ESTO QUE REFIERE QUE SOLO ENTIENDE Y SABE SAVCAR EL DINERO POR EL APLICATIVO   EN TANTO LA SITUACION Y PETICION A LA SECRETARIA ES QUE REALICEN LOS GIROS S TRAVEZ DE MOVII A EL NUMERO 3124670136"/>
    <s v="MISIONAL"/>
    <s v="PROCESO MISIONAL"/>
    <s v="false"/>
    <s v="false"/>
    <s v="false"/>
    <m/>
    <m/>
    <s v="false"/>
    <m/>
    <m/>
    <m/>
    <m/>
    <m/>
    <m/>
    <n v="-740647107"/>
    <n v="46417316"/>
    <m/>
    <m/>
    <x v="109"/>
    <d v="2023-07-27T00:00:00.000"/>
    <x v="245"/>
    <d v="2023-07-27T00:00:00.000"/>
    <m/>
    <d v="2023-07-26T00:00:00.000"/>
    <s v=" "/>
    <s v=" "/>
    <s v=" "/>
    <s v=" "/>
    <s v=" "/>
    <d v="2023-08-17T23:59:59.000"/>
    <n v="15"/>
    <m/>
    <s v=" "/>
    <d v="2023-07-26T11:33:11.000"/>
    <d v="2023-08-25T17:43:17.000"/>
    <n v="1"/>
    <n v="0"/>
    <s v="Registro para atencion"/>
    <s v="Funcionario"/>
    <d v="2023-07-28T00:00:00.000"/>
    <n v="2"/>
    <n v="0"/>
    <s v="se traslada por competencia a la secretaria distrital de integracion social para tramite correspondiente "/>
    <s v="se traslada por competencia a la secretaria distrital de integracion social para tramite correspondiente "/>
    <s v="Natural"/>
    <s v="Natural"/>
    <s v="Funcionario"/>
    <s v="viviana.riano"/>
    <s v="En nombre propio"/>
    <s v="Cedula de ciudadania"/>
    <s v="JAVIER EDUARDO RINCON RINCON"/>
    <n v="80420807"/>
    <m/>
    <s v="rinconjaviereduardo@gmail.com"/>
    <m/>
    <n v="3124670136"/>
    <s v="CL 145C 83 38"/>
    <m/>
    <m/>
    <m/>
    <m/>
    <s v="true"/>
    <s v="false"/>
    <s v="SECRETARIA DE HACIENDA"/>
    <s v="SECRETARIA DE GOBIERNO"/>
    <n v="2"/>
    <s v="Ingresada"/>
    <s v="Propios"/>
    <m/>
    <s v="PERIODO ACTUAL"/>
    <s v="Gestion oportuna (DTL)"/>
    <m/>
    <m/>
    <s v="GESTIONADOS"/>
    <s v="GESTIONADO"/>
    <m/>
    <m/>
    <m/>
    <m/>
    <m/>
  </r>
  <r>
    <n v="325928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CONSULTA"/>
    <s v="En tramite - Por asignacion"/>
    <s v="Solucionado - Por respuesta definitiva"/>
    <s v="Solucionado - Por respuesta definitiva"/>
    <s v="CORDIAL SALUDO  A TRAVES DEL PORTAL HTTP //APP.GOBIERNOBOGOTA.GOV.CO/SW_CERTIFICADOS_SIACTUA/PUBLIC/PHORIZONTAL/INDEX ESTOY INTENTANDO CONSULTAR EL REGLAMENTO DE PROPIEDAD HORIZONTAL DEL EDIFICIO UBICADO EN LA CRA 1 ESTE #72A 49 DE LA CIUDAD DE BOGOTA. SIN EMBARGO  LA PAGINA NO LO REPORTA.  LES PIDO SU AYUDA PARA ENVIAR POR ESTE MEDIO EL NUMERO DE LA ESCRITURA PUBLICA CON EL QUE LA COPROPIEDAD REGISTRO SU REGLAMENTO DE PROPIEDAD HORIZONTAL. LA ANTERIOR PETICION SE ELEVA EN VIRTUD DE MI DERECHO FUNDAMENTAL DE PETICION CONSAGRADO EN LA CONSTITUCION POLITICA."/>
    <s v="MISIONAL"/>
    <m/>
    <s v="false"/>
    <s v="false"/>
    <s v="false"/>
    <m/>
    <m/>
    <s v="false"/>
    <m/>
    <s v="Se traslada a la Secretaria Distrital de Gobierno segun  El articulo 6 del Acuerdo Distrital 740 de 2019 senala que  ?La Alcaldia Local es una dependencia de la Secretaria Distrital de Gobierno responsable de las competencias asignadas a los Alcaldes Locales."/>
    <m/>
    <m/>
    <m/>
    <m/>
    <m/>
    <m/>
    <m/>
    <m/>
    <x v="109"/>
    <d v="2023-07-27T00:00:00.000"/>
    <x v="246"/>
    <d v="2023-07-27T00:00:00.000"/>
    <m/>
    <d v="2023-07-26T00:00:00.000"/>
    <s v=" "/>
    <s v=" "/>
    <s v=" "/>
    <s v=" "/>
    <s v=" "/>
    <d v="2023-09-08T23:59:59.000"/>
    <n v="18"/>
    <n v="20235230308731"/>
    <d v="2023-08-03T00:00:00.000"/>
    <d v="2023-08-14T09:01:53.000"/>
    <d v="2023-08-09T00:00:00.000"/>
    <n v="12"/>
    <n v="0"/>
    <s v="Clasificacion"/>
    <s v="Funcionario"/>
    <d v="2023-09-05T00:00:00.000"/>
    <n v="27"/>
    <n v="0"/>
    <s v="Se otorga informacion al Peticionario. Se Evidencia Acuse de Recibido. Radicado respuesta 20235230308731"/>
    <m/>
    <s v="Natural"/>
    <s v="Natural"/>
    <s v="Peticionario Identificado"/>
    <s v="viviana.riano"/>
    <s v="En nombre propio"/>
    <s v="Cedula de ciudadania"/>
    <s v="ANDREA LORENA AMAYA GUTIERREZ"/>
    <n v="53160440"/>
    <s v="No brinda informacion"/>
    <s v="amayalorena24@hotmail.com"/>
    <n v="3102272570"/>
    <n v="3102272570"/>
    <s v="CL 105 15 67  AP 105"/>
    <s v="01 - USAQUEN"/>
    <s v="16 - SANTA BARBARA"/>
    <s v="SAN PATRICIO"/>
    <n v="5"/>
    <s v="false"/>
    <s v="true"/>
    <m/>
    <m/>
    <n v="2"/>
    <s v="Ingresada"/>
    <s v="Por el ciudadano"/>
    <m/>
    <s v="PERIODO ACTUAL"/>
    <s v="Gestion oportuna (DTL)"/>
    <m/>
    <s v="11-15."/>
    <s v="GESTIONADOS"/>
    <s v="GESTIONADO"/>
    <m/>
    <m/>
    <m/>
    <m/>
    <m/>
  </r>
  <r>
    <n v="325577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SECRETARIA DISTRITAL DE MOVILIDAD"/>
    <s v="TELEFONO"/>
    <s v="DERECHO DE PETICION DE INTERES PARTICULAR"/>
    <s v="En tramite - Por asignacion"/>
    <s v="Solucionado - Por respuesta definitiva"/>
    <s v="Solucionado - Por respuesta definitiva"/>
    <s v="QUIERO REPORTAR UNA TAPA DE ALCANTARILLA  EN LA CARRERA 7 CON CALLE 59A  ESTA TAPA DE ALCANTARILLA NO ESTA BIEN PUESTA Y TIENE UNAS VARILLAS POR FUERA Y ADICIONAL HA GENERADO MAS HUECOS SOBRE LA CUADRA  ESTO PUEDE GENERAR UN ACCIDENTE. SOLICITO POR FAVOR ARREGLEN ESTA TAPA DE ALCANTARILLA Y LOS HUECOS DE LA VIA.   PILARUBIABOV@GMAIL.COM"/>
    <s v="MISIONAL"/>
    <s v="PROCESO MISIONAL"/>
    <s v="false"/>
    <s v="false"/>
    <s v="false"/>
    <m/>
    <m/>
    <s v="false"/>
    <m/>
    <m/>
    <m/>
    <m/>
    <m/>
    <m/>
    <n v="-740652501"/>
    <n v="46166071"/>
    <m/>
    <m/>
    <x v="109"/>
    <d v="2023-07-27T00:00:00.000"/>
    <x v="247"/>
    <d v="2023-07-28T00:00:00.000"/>
    <m/>
    <d v="2023-07-26T00:00:00.000"/>
    <s v=" "/>
    <s v=" "/>
    <s v=" "/>
    <s v=" "/>
    <s v=" "/>
    <d v="2023-08-18T23:59:59.000"/>
    <n v="0"/>
    <n v="20235220326051"/>
    <d v="2023-08-16T00:00:00.000"/>
    <d v="2023-08-25T07:25:59.000"/>
    <d v="2023-08-22T00:00:00.000"/>
    <n v="19"/>
    <n v="4"/>
    <s v="Clasificacion"/>
    <s v="Funcionario"/>
    <d v="2023-08-15T00:00:00.000"/>
    <n v="12"/>
    <n v="8"/>
    <s v="Se otorga informacion al Peticionario. Se Evidencia Acuse de Recibido. Radicado respuesta 20235220326051"/>
    <m/>
    <s v="Natural"/>
    <s v="Natural"/>
    <s v="Funcionario"/>
    <s v="viviana.riano"/>
    <s v="En nombre propio"/>
    <s v="Cedula de ciudadania"/>
    <s v="ELMIRA DEL PILAR RUBIANO VALERO"/>
    <n v="41468960"/>
    <m/>
    <s v="pilarubianob@yahoo.com"/>
    <m/>
    <n v="3016065584"/>
    <m/>
    <m/>
    <m/>
    <m/>
    <m/>
    <s v="false"/>
    <s v="true"/>
    <m/>
    <m/>
    <n v="2"/>
    <s v="Ingresada"/>
    <s v="Por el distrito"/>
    <m/>
    <s v="PERIODO ACTUAL"/>
    <s v="Gestion extemporanea"/>
    <m/>
    <s v="16-30."/>
    <s v="GESTIONADOS"/>
    <s v="GESTIONADO"/>
    <m/>
    <m/>
    <m/>
    <m/>
    <m/>
  </r>
  <r>
    <n v="32408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BACHUE"/>
    <s v="REDES SOCIALES"/>
    <s v="DERECHO DE PETICION DE INTERES GENERAL"/>
    <s v="En tramite por asignar - trasladar"/>
    <s v="Solucionado - Por respuesta definitiva"/>
    <s v="Solucionado - Por respuesta definitiva"/>
    <s v="RED SOCIAL TWITTER @SAMUEL_ARRIETAB ALERTA @ALCALDCHAPINERO ACABA DE ACCIDENTARSE ESTE CICLISTA POR LOS HUECOS QUE HACE MESES HAY EN ESTA VIA DIAG 55 TRANSVERSAL 3C URGE ACCION INMEDIATA."/>
    <s v="MISIONAL"/>
    <s v="PROCESO ESTRATEGICO"/>
    <s v="false"/>
    <s v="true"/>
    <s v="false"/>
    <m/>
    <m/>
    <s v="false"/>
    <m/>
    <m/>
    <m/>
    <m/>
    <m/>
    <m/>
    <n v="-74059854386"/>
    <n v="464008691399999"/>
    <m/>
    <m/>
    <x v="110"/>
    <d v="2023-07-26T00:00:00.000"/>
    <x v="248"/>
    <d v="2023-07-26T00:00:00.000"/>
    <m/>
    <d v="2023-07-25T00:00:00.000"/>
    <s v=" "/>
    <s v=" "/>
    <s v=" "/>
    <s v=" "/>
    <s v=" "/>
    <d v="2023-08-16T23:59:59.000"/>
    <n v="2"/>
    <n v="20235220304201"/>
    <d v="2023-08-01T00:00:00.000"/>
    <d v="2023-08-14T09:43:03.000"/>
    <d v="2023-08-03T00:00:00.000"/>
    <n v="13"/>
    <n v="0"/>
    <s v="Registro para atencion"/>
    <s v="Funcionario"/>
    <d v="2023-07-27T00:00:00.000"/>
    <n v="2"/>
    <n v="12"/>
    <s v="Se otorga informacion al Peticionario. Se Evidencia Acuse de Recibido. Radicado respuesta 20235220304201"/>
    <m/>
    <m/>
    <m/>
    <s v="Funcionario"/>
    <s v="viviana.riano"/>
    <s v="En nombre propio"/>
    <m/>
    <s v="ANONIMO"/>
    <m/>
    <m/>
    <m/>
    <m/>
    <m/>
    <m/>
    <m/>
    <m/>
    <m/>
    <m/>
    <s v="false"/>
    <s v="false"/>
    <m/>
    <m/>
    <n v="2"/>
    <s v="Ingresada"/>
    <s v="Por el distrito"/>
    <m/>
    <s v="PERIODO ACTUAL"/>
    <s v="Gestion oportuna (DTL)"/>
    <m/>
    <s v="11-15."/>
    <s v="GESTIONADOS"/>
    <s v="GESTIONADO"/>
    <m/>
    <m/>
    <m/>
    <m/>
    <m/>
  </r>
  <r>
    <n v="3230682023"/>
    <x v="0"/>
    <s v="GOBIERNO"/>
    <s v="ENTIDADES DISTRITALES"/>
    <s v="SECRETARIA DE GOBIERNO"/>
    <s v="Puede Consolidar | Trasladar Entidades"/>
    <x v="0"/>
    <m/>
    <s v="SEGURIDAD Y CONVIVENCIA"/>
    <s v="NIVEL CENTRAL"/>
    <s v="330  SUBDIRECCION DE ASUNTOS DE LIBERTAD RELIGIOSA Y DE CONCIENCIA"/>
    <s v="MARCEILI VIVIANA RIANO MARROQUIN"/>
    <s v="Inactivo"/>
    <s v="ALCALDIA LOCAL DE CHAPINERO"/>
    <s v="WEB"/>
    <s v="DERECHO DE PETICION DE INTERES GENERAL"/>
    <s v="Registro - con preclasificacion"/>
    <s v="Solucionado - Por asignacion"/>
    <s v="Solucionado - Por asignacion"/>
    <s v="SE ACERCA EL SACERDOTE GUILLERMO ARMANDO PULGARIN GALLEGO A UN PUNTO PRESENCIAL DE LA SECRETARIA DISTRITAL DE GOBIERNO MANIFESTANDO UNA SITUACION CON UNA CIUDADANA DE NOMBRE CIFUENTES REAL MARIA ENRRIQUETA IDENTIFICADA CON CC 21132327 QUIEN FUE MIEMBRO DE SU IGLESIA PARROQUIA NUESTRA DE GUADALUPE EN EL BARRIO CATALINA 1 LOCALIDAD DE KENNEDY . LA SENORA DESPUES DE UN TIEMPO DE ASISTIR A LA IGLESIA MUESTRA CONDUCTAS GROSERAS Y VIOLENTAS FRENTE A EL SACERDOTE Y LA COMUNIDAD EN GENERAL EL DIA VIERNES 7 DE JULIO LA SENORA SE ACERCA A LA PARROQUIA EN MEDIO DE LA CELEBRACION DE UNA EUCARISTIA Y CON ACTOS VIOLENTOS NOS INTIMIDA LANZANDO OBJETOS SIN NINGUNA CAUSA SOLO CON EL ANINO DE HACERNOS DANO  GOLPEANDO A LAS SENORAS DE LA COMUNIDAD Y MOSTRANDOSE INTIMIDANTE NOS AGREDE DE MANERA VERBAL Y FISICA TANTO A LAS ASISTENTES DE LA COMUNIDAD QUIENES EN SU MAYORIA  SON MUJERES MAYORES YA GOLPEANDOLAS EN COMPLETO ESTADO DE INDEFENSION POR PARTE DE MIS COLABORADORAS SE MARCHA SIN QUE NINGUNO DE NOSOTROS REACCIONE A SU AGRESION  SUPE QUE LA SECRETARIA DE GOBIERNO CUENTA CON UNA DEPENDENCIA QUE SE ENCARGA DE LA PROTECCION A NUESTROS DERECHOS  EL DISTRITO CUENTA CON LA RUTA DE PROMOCION Y ATENCION DE DERECHOS FUNDAMENTALES DE RELIGION  CULTO Y CONCIENCIA  HERRAMIENTA CON LA QUE SE BUSCA BRINDAR ACOMPANAMIENTO  ASESORIA JURIDICA Y ATENCION PSICOSOCIAL A LOS CIUDADANOS FRENTE A HECHOS QUE PUEDAN AFECTAR SU LIBERTAD DE ELEGIR Y PROFESAR CREENCIAS  SEGUN LO ESTABLECIDO EN EL ARTICULO 19 DE LA CONSTITUCION POLITICA Y EN LA LEY 133 DE 1994  ASI COMO LA ARTICULACION DE SUS CASOS CON OTRAS ENTIDADES E INSTITUCIONES  ES POR ESTO QUE ELEVO ESTE DERECHO DE PETICION SOLICITANDO SU INTERVENCION PUESTO QUE  ME ACERQUE A LA URI LA SEMANA PASADA BUSCANDO APOYO PARA MI Y PARA MI COMUNIDAD PERO NO FUE POSIBLE   ME DIJERON ALLI QUE DEBIA ACERCARME A LA ESTACION DE POLICIA DE KENNEDY PERO ALLI ME DIJERON QUE ERA DIRECTAMENTE CON LA FISCALIA ES DECIR ME ENVIARON DE UN LADO PARA OTRO YO LE SOLICITO A LA DIRECCION DE ASUNTOS DE DEFENSORIA DE LIBERTAD RELIGIOSA QUE SE HAGA PARTICIPE DE LA SITUACION QUE NOS BRINDEN EL APOYO QUE SOLICITAMOS Y QUE LE IMPIDAN A ESTA SENORA ACERCARSE NUEVAMENTE A MI A LA IGLESIA O A ALGUNA DE LAS COLABORADORAS COMO LA SENORA BLANCA NIEVES ORTIZ A QUIEN AGREDIO FISICA   VERBALMENTE Y AMENAZO CON AGREDIRLA CADA VEZ QUE LA VEA. MI INTENSION NO ES CONCILIAR CON ESA SENORA DE HECHO SERIA MUY DIFICIL PARA MI EN MI POSICION VOLVER A ENCONTRARME CON ELLA PUESTO QUE LO UNICO QUE DESEO ES QUE ELLA NO SE ACERQUE MAS A NOSOTROS Y QUE LA ENTIDAD SE LO HAGA SABER."/>
    <s v="MISIONAL"/>
    <s v="PROCESO DE SEGUIMIENTO Y CONTROL"/>
    <s v="false"/>
    <s v="false"/>
    <s v="false"/>
    <m/>
    <m/>
    <s v="false"/>
    <m/>
    <m/>
    <m/>
    <m/>
    <m/>
    <m/>
    <n v="-740647852"/>
    <n v="46418384"/>
    <m/>
    <m/>
    <x v="111"/>
    <d v="2023-07-25T00:00:00.000"/>
    <x v="249"/>
    <d v="2023-07-25T00:00:00.000"/>
    <m/>
    <d v="2023-07-24T00:00:00.000"/>
    <s v=" "/>
    <s v=" "/>
    <s v=" "/>
    <s v=" "/>
    <s v=" "/>
    <d v="2023-08-15T23:59:59.000"/>
    <n v="15"/>
    <m/>
    <s v=" "/>
    <d v="2023-07-24T16:07:48.000"/>
    <d v="2023-08-10T00:00:00.000"/>
    <n v="1"/>
    <n v="0"/>
    <s v="Registro para atencion"/>
    <s v="Funcionario"/>
    <d v="2023-07-26T00:00:00.000"/>
    <n v="2"/>
    <n v="0"/>
    <s v="Se informa al peticionario (a) GUILLERMO ARMANDO PULGARIN GALLEGO  que el requerimiento No 3230682023 se recibio en la Secretaria Distrital de Gobierno con radicado de Orfeo No 20235250079422 el 24/7/2023 y fue direccionado a la SUBDIRECCION DE ASUNTOS DE LIBERTAD RELIGIOSA Y DE CONCIENCIA. Si se requiere de mayor informacion del estado del requerimiento  se puede acercar a la CALLE No. 11 No. 8-17 piso 3 o comunicarse al siguiente numero telefonico 3820660 EXT. 5211. Asi mismo usted podra consultar el estado de su requerimiento a traves del link https //app.gobiernobogota.gov.co/ventanilla_virtual/consulta               "/>
    <s v="Se informa al peticionario (a) GUILLERMO ARMANDO PULGARIN GALLEGO  que el requerimiento No 3230682023 se recibio en la Secretaria Distrital de Gobierno con radicado de Orfeo No 20235250079422 el 24/7/2023 y fue direccionado a la SUBDIRECCION DE ASUNTOS DE LIBERTAD RELIGIOSA Y DE CONCIENCIA. Si se requiere de mayor informacion del estado del requerimiento  se puede acercar a la CALLE No. 11 No. 8-17 piso 3 o comunicarse al siguiente numero telefonico 3820660 EXT. 5211. Asi mismo usted podra consultar el estado de su requerimiento a traves del link https //app.gobiernobogota.gov.co/ventanilla_virtual/consulta               "/>
    <s v="Natural"/>
    <s v="Natural"/>
    <s v="Peticionario por Identificar"/>
    <s v="viviana.riano"/>
    <s v="En nombre propio"/>
    <m/>
    <s v="GUILLERMO ARMANDO PULGARIN GALLEGO"/>
    <m/>
    <m/>
    <s v="vivianarmarroquin24@gmail.com"/>
    <m/>
    <n v="3228787470"/>
    <s v="KR 13 54 60"/>
    <m/>
    <m/>
    <m/>
    <m/>
    <s v="false"/>
    <s v="true"/>
    <m/>
    <m/>
    <n v="1"/>
    <s v="Registrada"/>
    <s v="Por el ciudadano"/>
    <m/>
    <s v="PERIODO ACTUAL"/>
    <s v="Gestion oportuna (DTL)"/>
    <m/>
    <m/>
    <s v="GESTIONADOS"/>
    <s v="GESTIONADO"/>
    <m/>
    <m/>
    <m/>
    <m/>
    <m/>
  </r>
  <r>
    <n v="322384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PARA LA ALCALDIA LOCAL DE CHAPINERO."/>
    <s v="MISIONAL"/>
    <m/>
    <s v="false"/>
    <s v="true"/>
    <s v="false"/>
    <m/>
    <m/>
    <s v="false"/>
    <m/>
    <m/>
    <m/>
    <m/>
    <m/>
    <m/>
    <m/>
    <m/>
    <m/>
    <m/>
    <x v="111"/>
    <d v="2023-07-25T00:00:00.000"/>
    <x v="250"/>
    <d v="2023-07-25T00:00:00.000"/>
    <m/>
    <d v="2023-07-24T00:00:00.000"/>
    <s v=" "/>
    <s v=" "/>
    <s v=" "/>
    <s v=" "/>
    <s v=" "/>
    <d v="2023-08-15T23:59:59.000"/>
    <n v="1"/>
    <n v="20235220314301"/>
    <d v="2023-08-08T00:00:00.000"/>
    <d v="2023-08-14T09:45:07.000"/>
    <d v="2023-08-08T00:00:00.000"/>
    <n v="14"/>
    <n v="0"/>
    <s v="Clasificacion"/>
    <s v="Funcionario"/>
    <d v="2023-08-10T00:00:00.000"/>
    <n v="12"/>
    <n v="3"/>
    <s v="Se otorga informacion al Peticionario. Se Evidencia Acuse de Recibido. Radicado respuesta 20235220314301"/>
    <m/>
    <s v="Natural"/>
    <s v="Natural"/>
    <s v="Peticionario Identificado"/>
    <s v="viviana.riano"/>
    <s v="En nombre propio"/>
    <s v="Cedula de ciudadania"/>
    <s v="GUSTAVO  ADOLFO MURCIA  PATINO"/>
    <n v="1012392735"/>
    <s v="Periodistas en ejercicio de su actividad"/>
    <s v="gustavopatinom@hotmail.com"/>
    <n v="4809769"/>
    <n v="3222252529"/>
    <s v="CL 47 13 15  TO A AP 202"/>
    <s v="02 - CHAPINERO"/>
    <s v="99 - CHAPINERO"/>
    <s v="CHAPINERO CENTRAL"/>
    <n v="3"/>
    <s v="false"/>
    <s v="true"/>
    <m/>
    <m/>
    <n v="2"/>
    <s v="Ingresada"/>
    <s v="Por el ciudadano"/>
    <m/>
    <s v="PERIODO ACTUAL"/>
    <s v="Gestion oportuna (DTL)"/>
    <m/>
    <s v="11-15."/>
    <s v="GESTIONADOS"/>
    <s v="GESTIONADO"/>
    <m/>
    <m/>
    <m/>
    <m/>
    <m/>
  </r>
  <r>
    <n v="321964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m/>
    <s v="WEB"/>
    <s v="DERECHO DE PETICION DE INTERES GENERAL"/>
    <s v="En tramite - Por asignacion"/>
    <s v="Solucionado - Por respuesta definitiva"/>
    <s v="Solucionado - Por respuesta definitiva"/>
    <s v="LA CALLE 96 ENTRE CARRERAS 11A Y 12 ESTA EN UN ESTADO DEPLORABLE  VERGONZOSO  NO SE CUANTAS PETICIONES HAY QUE ENVIAR  COMO PRIORIZAN LAS CALLES  PERO QUE VERDADERO MALESTAR CON LAS ENTIDADES ENCARGADAS DE REPARAR LAS VIAS. MIL ANOS PARA ARREGLAR UNOS HUECOS...."/>
    <s v="MISIONAL"/>
    <m/>
    <s v="false"/>
    <s v="false"/>
    <s v="false"/>
    <m/>
    <m/>
    <s v="false"/>
    <m/>
    <m/>
    <m/>
    <m/>
    <m/>
    <m/>
    <n v="-7404619416687630"/>
    <n v="4679920869621370"/>
    <m/>
    <m/>
    <x v="112"/>
    <d v="2023-07-24T00:00:00.000"/>
    <x v="251"/>
    <d v="2023-07-25T00:00:00.000"/>
    <m/>
    <d v="2023-07-23T00:00:00.000"/>
    <s v=" "/>
    <s v=" "/>
    <s v=" "/>
    <s v=" "/>
    <s v=" "/>
    <d v="2023-08-15T23:59:59.000"/>
    <n v="0"/>
    <m/>
    <s v=" "/>
    <d v="2023-08-25T09:01:34.000"/>
    <d v="2023-08-25T09:01:33.000"/>
    <n v="22"/>
    <n v="7"/>
    <s v="Clasificacion"/>
    <s v="Funcionario"/>
    <d v="2023-08-10T00:00:00.000"/>
    <n v="12"/>
    <n v="11"/>
    <s v=" Se otorga informacion al Peticionario. Se Evidencia Acuse de Recibido. Radicado respuesta 20235220316151"/>
    <s v=" Se otorga informacion al Peticionario. Se Evidencia Acuse de Recibido. Radicado respuesta 20235220316151"/>
    <s v="Natural"/>
    <s v="Natural"/>
    <s v="Peticionario Identificado"/>
    <s v="viviana.riano"/>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s v="GESTIONADOS"/>
    <s v="GESTIONADO"/>
    <m/>
    <m/>
    <m/>
    <m/>
    <m/>
  </r>
  <r>
    <n v="320949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INGRID SABEL JAN MORALES CON CC 1026568759 A SOLICITAR  A LA DIRECCION LOCAL DE EDUCACION CHAPINERO Y ANTONIO NARINO   SECRETARIA DISTRITAL DE EDUCACION EMITAN INFORME SOBRE EL ESTADO ACTUAL DE LA INSTITUCION DE VALIDACION INGABO PUESTO QUE HACE UN ANO LA RESPUESTA DE LA DIRECCION LOCAL DE CHAPINERO EN CABEZA DE JENNY ILIANA CARO MARTINEZ DIRECTORA LOCAL DE EDUCACION CHAPINERO REFIERE POR MEDIO DE OFICIOS DE RESPUESTA S-2022-205328 QUE LOS ARCHIVOS DE LAS PERSONAS QUE SE GRADUARON DE ESTA INSTITUCION LA CUAL FUE CERRADA POR MEDIO DE LA RESOLUCION  NO. 020098 Y 020099 DEL 04 DE DICIEMBRE DE 2017 ENCONTRARIAN SUS CERTIFICADOS ACTAS Y DIPLOMAS ES DECIR EL ARCHIVO EN GENERAL   EN LA SEDE UBICADA EN CARRERA 17 NO. 16 ? 45 SUR BARRIO RESTREPO EN DONDE LA CIUDADANA SABEL JAN  REFIERE QUE LO QUE EXISTE EN ESTA DIRECCION ES UN PUNTO DE ATENCION DE LA EPS SANITAS   POR LO CUAL SE CONCIDERA QUE LA INFORMACION QUE SOPORTA EL OFICIO DE LA FUNCIONARIA ES FALSA . LA CIUDADANA LE SOLICITA A LA SECRETARIA DE EDUCACION RESPONDER DE MANERA CLARA   CONCRETA Y VERAZ SOBRE EL ESTADO DE ESTOS ARCHIVOS . ELLA REQUIERE EL ACTA DE GRADO PARA PODER FINALIZAR EL TARMITE DE DOCUMENTOS QUE REQUIERE LA UNIVERSIDAD PARA SU GRADO Y SIN ESTE DOCUMENTO SE LE IMPOSIBILITA LA CONTINUIDAD  DEL MISMO ."/>
    <s v="MISIONAL"/>
    <s v="PROCESO MISIONAL"/>
    <s v="false"/>
    <s v="false"/>
    <s v="false"/>
    <m/>
    <m/>
    <s v="false"/>
    <m/>
    <m/>
    <m/>
    <m/>
    <m/>
    <m/>
    <n v="-740652501"/>
    <n v="46365476"/>
    <m/>
    <m/>
    <x v="113"/>
    <d v="2023-07-24T00:00:00.000"/>
    <x v="252"/>
    <d v="2023-07-24T00:00:00.000"/>
    <m/>
    <d v="2023-07-21T00:00:00.000"/>
    <s v=" "/>
    <s v=" "/>
    <s v=" "/>
    <s v=" "/>
    <s v=" "/>
    <d v="2023-08-14T23:59:59.000"/>
    <n v="15"/>
    <m/>
    <s v=" "/>
    <d v="2023-07-21T15:13:24.000"/>
    <d v="2023-08-25T17:15:45.000"/>
    <n v="1"/>
    <n v="0"/>
    <s v="Registro para atencion"/>
    <s v="Funcionario"/>
    <d v="2023-07-25T00:00:00.000"/>
    <n v="2"/>
    <n v="0"/>
    <s v="traslado a la secretaria de educacion del distrito con copia a la personeria de bogota como garante de derechos de la ciudadania "/>
    <s v="traslado a la secretaria de educacion del distrito con copia a la personeria de bogota como garante de derechos de la ciudadania "/>
    <s v="Natural"/>
    <s v="Natural"/>
    <s v="Funcionario"/>
    <s v="viviana.riano"/>
    <s v="En nombre propio"/>
    <s v="Cedula de ciudadania"/>
    <s v="INGRID SABEL JAN MORALES"/>
    <n v="1026568759"/>
    <m/>
    <s v="ingridm59@hotmail.com"/>
    <m/>
    <n v="3502240181"/>
    <s v="KR 13 49 30"/>
    <m/>
    <m/>
    <m/>
    <m/>
    <s v="false"/>
    <s v="true"/>
    <s v="SECRETARIA DE EDUCACION"/>
    <s v="SECRETARIA DE GOBIERNO"/>
    <n v="2"/>
    <s v="Ingresada"/>
    <s v="Propios"/>
    <m/>
    <s v="PERIODO ACTUAL"/>
    <s v="Gestion oportuna (DTL)"/>
    <m/>
    <m/>
    <s v="GESTIONADOS"/>
    <s v="GESTIONADO"/>
    <m/>
    <m/>
    <m/>
    <m/>
    <m/>
  </r>
  <r>
    <n v="31919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iercoles  Julio 19  2023 - 14 56  Senores  IDU Cordial saludo   Solicito dar mantenimiento vial dado que se presenta un hueco desde hace 0 a 1 ano en la ubicacion latitud  @{Address-latitud} longitud  @{Address-longitud}  con direccion KR 9A    91 10 . En el sitio Si pasa transporte publico y tiene un flujo de trafico Medio. Adjunto imagenes y ubicacion a la peticion. Agradezco su atencion prestada y quedo atento a su respuesta de acuerdo a los terminos establecidos por la ley. MARIA EUGENIA ABONDANO CASTILLO cc 41607874"/>
    <s v="MISIONAL"/>
    <s v="ACUERDO 523 DEL 2013"/>
    <s v="true"/>
    <s v="true"/>
    <s v="false"/>
    <m/>
    <m/>
    <s v="false"/>
    <m/>
    <m/>
    <m/>
    <m/>
    <m/>
    <m/>
    <m/>
    <m/>
    <m/>
    <m/>
    <x v="114"/>
    <d v="2023-07-21T00:00:00.000"/>
    <x v="253"/>
    <d v="2023-07-21T00:00:00.000"/>
    <m/>
    <d v="2023-07-19T00:00:00.000"/>
    <s v=" "/>
    <s v=" "/>
    <s v=" "/>
    <s v=" "/>
    <s v=" "/>
    <d v="2023-08-11T23:59:59.000"/>
    <n v="6"/>
    <n v="20235220300661"/>
    <d v="2023-07-31T00:00:00.000"/>
    <d v="2023-08-02T16:09:51.000"/>
    <d v="2023-08-02T00:00:00.000"/>
    <n v="9"/>
    <n v="0"/>
    <s v="Clasificacion"/>
    <s v="Funcionario"/>
    <d v="2023-08-08T00:00:00.000"/>
    <n v="12"/>
    <n v="0"/>
    <s v="Se otorga informacion al Peticionario. Se Evidencia Acuse de Recibido. Radicado respuesta 20235220300661"/>
    <m/>
    <s v="Natural"/>
    <s v="Natural"/>
    <s v="Funcionario"/>
    <s v="viviana.riano"/>
    <s v="En nombre propio"/>
    <s v="Cedula de ciudadania"/>
    <s v="MARIA  EUGENIA  ABONDANO  "/>
    <n v="41607874"/>
    <m/>
    <s v="abondano.solucionesintegrales@gmail.com"/>
    <n v="2561332"/>
    <n v="3163982499"/>
    <s v="CARRERA 8 96 -47"/>
    <m/>
    <m/>
    <m/>
    <m/>
    <s v="true"/>
    <s v="true"/>
    <m/>
    <m/>
    <n v="2"/>
    <s v="Ingresada"/>
    <s v="Por el distrito"/>
    <m/>
    <s v="PERIODO ACTUAL"/>
    <s v="Gestion oportuna (DTL)"/>
    <m/>
    <s v="6-10."/>
    <s v="GESTIONADOS"/>
    <s v="GESTIONADO"/>
    <m/>
    <m/>
    <m/>
    <m/>
    <m/>
  </r>
  <r>
    <n v="3187682023"/>
    <x v="0"/>
    <s v="GOBIERNO"/>
    <s v="ENTIDADES DISTRITALES"/>
    <s v="SECRETARIA DE GOBIERNO"/>
    <s v="Puede Consolidar | Trasladar Entidades"/>
    <x v="0"/>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2475232"/>
    <s v="MISIONAL"/>
    <m/>
    <s v="false"/>
    <s v="true"/>
    <s v="false"/>
    <m/>
    <m/>
    <s v="false"/>
    <m/>
    <m/>
    <m/>
    <m/>
    <m/>
    <m/>
    <m/>
    <m/>
    <m/>
    <m/>
    <x v="114"/>
    <d v="2023-07-21T00:00:00.000"/>
    <x v="254"/>
    <d v="2023-07-21T00:00:00.000"/>
    <n v="20235210078142"/>
    <d v="2023-07-19T00:00:00.000"/>
    <s v=" "/>
    <s v=" "/>
    <s v=" "/>
    <s v=" "/>
    <s v=" "/>
    <d v="2023-08-11T23:59:59.000"/>
    <n v="0"/>
    <n v="20235230306061"/>
    <d v="2023-08-02T00:00:00.000"/>
    <d v="2023-08-14T09:00:56.000"/>
    <d v="2023-08-03T00:00:00.000"/>
    <n v="16"/>
    <n v="1"/>
    <s v="Registro para atencion"/>
    <s v="Funcionario"/>
    <d v="2023-07-24T00:00:00.000"/>
    <n v="2"/>
    <n v="15"/>
    <s v="Se otorga informacion al Peticionario. Se Evidencia Acuse de Recibido. Radicado respuesta 20235230306061"/>
    <m/>
    <s v="Juridica"/>
    <s v="Juridica"/>
    <s v="Funcionario"/>
    <s v="viviana.riano"/>
    <s v="En nombre propio"/>
    <s v="NIT"/>
    <s v="COMPLEJO MUSEO DEL CHICO   "/>
    <n v="830056671"/>
    <m/>
    <s v="complejomuseochico@gmail.com"/>
    <m/>
    <m/>
    <s v="CR 7 N 93 A - 35"/>
    <m/>
    <m/>
    <m/>
    <m/>
    <s v="true"/>
    <s v="false"/>
    <m/>
    <m/>
    <n v="2"/>
    <s v="Ingresada"/>
    <s v="Propios"/>
    <m/>
    <s v="PERIODO ACTUAL"/>
    <s v="Gestion extemporanea"/>
    <m/>
    <s v="16-30."/>
    <s v="GESTIONADOS"/>
    <s v="GESTIONADO"/>
    <m/>
    <m/>
    <m/>
    <m/>
    <m/>
  </r>
  <r>
    <n v="31659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SCRITO"/>
    <s v="DERECHO DE PETICION DE INTERES GENERAL"/>
    <s v="En tramite - Por asignacion"/>
    <s v="Solucionado - Por respuesta definitiva"/>
    <s v="Solucionado - Por respuesta definitiva"/>
    <s v="DERECHO DE PETICION INTERVENCION VIA CLL 60 CON 9A"/>
    <s v="MISIONAL"/>
    <s v="PROCESO ESTRATEGICO"/>
    <s v="false"/>
    <s v="true"/>
    <s v="false"/>
    <m/>
    <m/>
    <s v="false"/>
    <m/>
    <m/>
    <m/>
    <m/>
    <m/>
    <m/>
    <m/>
    <m/>
    <m/>
    <m/>
    <x v="115"/>
    <d v="2023-07-19T00:00:00.000"/>
    <x v="255"/>
    <d v="2023-07-19T00:00:00.000"/>
    <n v="20231120094282"/>
    <d v="2023-07-18T00:00:00.000"/>
    <s v=" "/>
    <s v=" "/>
    <s v=" "/>
    <s v=" "/>
    <s v=" "/>
    <d v="2023-08-10T23:59:59.000"/>
    <n v="0"/>
    <n v="20235220314851"/>
    <d v="2023-08-08T00:00:00.000"/>
    <d v="2023-08-14T09:48:01.000"/>
    <d v="2023-08-24T00:00:00.000"/>
    <n v="17"/>
    <n v="2"/>
    <s v="Clasificacion"/>
    <s v="Funcionario"/>
    <d v="2023-08-04T00:00:00.000"/>
    <n v="12"/>
    <n v="6"/>
    <s v="Se otorga informacion al Peticionario. Se Evidencia Acuse de Recibido. Radicado respuesta 20235220314851"/>
    <m/>
    <s v="Natural"/>
    <s v="Natural"/>
    <s v="Funcionario"/>
    <s v="viviana.riano"/>
    <s v="En nombre propio"/>
    <m/>
    <s v="YOLANDA  HERNANDEZ "/>
    <m/>
    <m/>
    <s v="yolimonas@gmail.com"/>
    <m/>
    <m/>
    <s v="CLL 60 NO 9-78"/>
    <m/>
    <m/>
    <m/>
    <m/>
    <s v="true"/>
    <s v="true"/>
    <m/>
    <m/>
    <n v="2"/>
    <s v="Ingresada"/>
    <s v="Por el distrito"/>
    <m/>
    <s v="PERIODO ACTUAL"/>
    <s v="Gestion extemporanea"/>
    <m/>
    <s v="16-30."/>
    <s v="GESTIONADOS"/>
    <s v="GESTIONADO"/>
    <m/>
    <m/>
    <m/>
    <m/>
    <m/>
  </r>
  <r>
    <n v="315819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s v="LINEA 195 - SERVICIO A LA CIUDADANIA"/>
    <s v="TELEFONO"/>
    <s v="DERECHO DE PETICION DE INTERES GENERAL"/>
    <s v="En tramite - Por asignacion"/>
    <s v="Solucionado - Por respuesta definitiva"/>
    <s v="Solucionado - Por respuesta definitiva"/>
    <s v="CIUDADANA SE COMUNICA EL DIA 17/07/2023  SIENDO LAS 3 27 PM  PARA INTERPONER UN RECLAMO ANTE LA SECRETARIA DE PLANEACION Y EL INSTITUTO DE DESARROLLO URBANO  MANIFESTANDO LO SIGUIENTE    EN LA CALLE 94 NUMERO 23-17 ESTAN REALIZANDO ARREGLOS DE ANDEN QUE SE ENCUENTRAN EN BUEN ESTADO  MAL ESCOGENCIA DE CONTRATISTA  PERJUDICAN A LAS PERSONAS DE LA TERCERA DE EDAD PORQUE NO DEJAN SACAR EL CARRO EN 15 DIAS  YA QUE DEBEN ARREGLAR EL ANDEN. Y A LA SECRETARIA DE PLANEACION POR EL DESORDEN EN LAS LICENCIAS DE CONSTRUCCION QUE SE HALLAN EN LA ZONA . POR ENDE SOLICITA QUE TENGAN CONTRATISTA EFICIENTE  Y SI EL ANDEN ESTA EN BUEN ESTADO NO TIENE SENTIDO ARREGLARLO.  "/>
    <s v="MISIONAL"/>
    <s v="Ingreso de un Reclamo  Queja o Sugerencia en el Sistema Distrital de Quejas y Soluciones"/>
    <s v="false"/>
    <s v="false"/>
    <s v="false"/>
    <m/>
    <m/>
    <s v="false"/>
    <m/>
    <m/>
    <m/>
    <m/>
    <m/>
    <m/>
    <m/>
    <m/>
    <m/>
    <m/>
    <x v="116"/>
    <d v="2023-07-18T00:00:00.000"/>
    <x v="256"/>
    <d v="2023-07-19T00:00:00.000"/>
    <m/>
    <d v="2023-07-17T00:00:00.000"/>
    <s v=" "/>
    <s v=" "/>
    <s v=" "/>
    <s v=" "/>
    <s v=" "/>
    <d v="2023-08-10T23:59:59.000"/>
    <n v="0"/>
    <m/>
    <s v=" "/>
    <d v="2023-08-25T09:02:51.000"/>
    <d v="2023-09-26T11:22:36.000"/>
    <n v="25"/>
    <n v="10"/>
    <s v="Clasificacion"/>
    <s v="Funcionario"/>
    <d v="2023-08-04T00:00:00.000"/>
    <n v="12"/>
    <n v="14"/>
    <s v="Se otorga informacion al Peticionario. Se Evidencia Acuse de Recibido. Radicado respuesta 20235220314111"/>
    <s v="Se otorga informacion al Peticionario. Se Evidencia Acuse de Recibido. Radicado respuesta 20235220314111"/>
    <s v="Natural"/>
    <s v="Natural"/>
    <s v="Funcionario"/>
    <s v="viviana.riano"/>
    <s v="En nombre propio"/>
    <s v="Cedula de ciudadania"/>
    <s v="CECILIA  MORALES DE FOREO"/>
    <n v="41431197"/>
    <m/>
    <s v="josecforero@hotmail.com"/>
    <n v="6233898"/>
    <n v="3102528589"/>
    <s v="CL 94 23 17"/>
    <s v="02 - CHAPINERO"/>
    <s v="97 - CHICO LAGO"/>
    <s v="EL CHICO"/>
    <n v="6"/>
    <s v="false"/>
    <s v="true"/>
    <m/>
    <m/>
    <n v="2"/>
    <s v="Ingresada"/>
    <s v="Por el distrito"/>
    <m/>
    <s v="PERIODO ACTUAL"/>
    <s v="Gestion extemporanea"/>
    <m/>
    <s v="16-30."/>
    <s v="GESTIONADOS"/>
    <s v="GESTIONADO"/>
    <m/>
    <m/>
    <m/>
    <m/>
    <m/>
  </r>
  <r>
    <n v="31555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SOLICITUD REHABILITACION DE LA VIA CRA 3A ENTRE LA 57 Y 58 CHAPINERO ALTO"/>
    <s v="MISIONAL"/>
    <s v="PROCESO ESTRATEGICO"/>
    <s v="false"/>
    <s v="true"/>
    <s v="false"/>
    <m/>
    <m/>
    <s v="false"/>
    <m/>
    <m/>
    <m/>
    <m/>
    <m/>
    <m/>
    <m/>
    <m/>
    <m/>
    <m/>
    <x v="116"/>
    <d v="2023-07-18T00:00:00.000"/>
    <x v="257"/>
    <d v="2023-07-18T00:00:00.000"/>
    <n v="20231120093922"/>
    <d v="2023-07-17T00:00:00.000"/>
    <s v=" "/>
    <s v=" "/>
    <s v=" "/>
    <s v=" "/>
    <s v=" "/>
    <d v="2023-08-09T23:59:59.000"/>
    <n v="4"/>
    <n v="20235220300851"/>
    <d v="2023-07-31T00:00:00.000"/>
    <d v="2023-08-02T10:14:19.000"/>
    <d v="2023-08-01T00:00:00.000"/>
    <n v="11"/>
    <n v="0"/>
    <s v="Clasificacion"/>
    <s v="Funcionario"/>
    <d v="2023-08-03T00:00:00.000"/>
    <n v="12"/>
    <n v="0"/>
    <s v="Se otorga informacion al Peticionario. Se Evidencia Acuse de Recibido. Radicado respuesta 20235220300851"/>
    <m/>
    <s v="Natural"/>
    <s v="Natural"/>
    <s v="Funcionario"/>
    <s v="viviana.riano"/>
    <s v="En nombre propio"/>
    <m/>
    <s v="MARIA TERESA  GUTIERREZ "/>
    <m/>
    <m/>
    <s v="mategucar@hotmail.com"/>
    <m/>
    <m/>
    <s v="cra 4 # 59-01"/>
    <m/>
    <m/>
    <m/>
    <m/>
    <s v="true"/>
    <s v="true"/>
    <m/>
    <m/>
    <n v="2"/>
    <s v="Ingresada"/>
    <s v="Por el distrito"/>
    <m/>
    <s v="PERIODO ACTUAL"/>
    <s v="Gestion oportuna (DTL)"/>
    <m/>
    <s v="11-15."/>
    <s v="GESTIONADOS"/>
    <s v="GESTIONADO"/>
    <m/>
    <m/>
    <m/>
    <m/>
    <m/>
  </r>
  <r>
    <n v="31533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por asignar - trasladar"/>
    <s v="Solucionado - Por respuesta definitiva"/>
    <s v="Solucionado - Por respuesta definitiva"/>
    <s v="Bogota Lunes  Julio 17  2023 - 11 56  Senores  IDU Cordial saludo   Solicito dar mantenimiento vial dado que se presenta un hueco desde hace 1 a 2 anos en la ubicacion latitud  @{Address-latitud} longitud  @{Address-longitud}  con direccion KR 14    93A 30 . En el sitio No pasa transporte publico y tiene un flujo de trafico Alto. Adjunto imagenes y ubicacion a la peticion. Agradezco su atencion prestada y quedo atento a su respuesta de acuerdo a los terminos establecidos por la ley. jonathan higuera ce 861600"/>
    <s v="MISIONAL"/>
    <s v="ACUERDO 523 DEL 2013"/>
    <s v="true"/>
    <s v="true"/>
    <s v="false"/>
    <m/>
    <m/>
    <s v="false"/>
    <m/>
    <m/>
    <m/>
    <m/>
    <m/>
    <m/>
    <m/>
    <m/>
    <m/>
    <m/>
    <x v="116"/>
    <d v="2023-07-18T00:00:00.000"/>
    <x v="258"/>
    <d v="2023-07-18T00:00:00.000"/>
    <m/>
    <d v="2023-07-17T00:00:00.000"/>
    <s v=" "/>
    <s v=" "/>
    <s v=" "/>
    <s v=" "/>
    <s v=" "/>
    <d v="2023-08-09T23:59:59.000"/>
    <n v="4"/>
    <n v="20235220300831"/>
    <d v="2023-07-31T00:00:00.000"/>
    <d v="2023-08-02T10:11:54.000"/>
    <d v="2023-09-08T10:18:53.000"/>
    <n v="11"/>
    <n v="0"/>
    <s v="Registro para atencion"/>
    <s v="Funcionario"/>
    <d v="2023-07-19T00:00:00.000"/>
    <n v="2"/>
    <n v="10"/>
    <s v="Se otorga informacion al Peticionario. Se Evidencia Acuse de Recibido. Radicado respuesta 20235220300831"/>
    <m/>
    <s v="Natural"/>
    <s v="Natural"/>
    <s v="Funcionario"/>
    <s v="viviana.riano"/>
    <s v="En nombre propio"/>
    <s v="Cedula de Extranjeria"/>
    <s v="jonathan  higuera "/>
    <n v="861600"/>
    <m/>
    <s v="auxiliar.mantenimiento@excelcredit.co"/>
    <m/>
    <n v="3166915184"/>
    <m/>
    <m/>
    <m/>
    <m/>
    <m/>
    <s v="false"/>
    <s v="true"/>
    <m/>
    <m/>
    <n v="2"/>
    <s v="Ingresada"/>
    <s v="Por el distrito"/>
    <m/>
    <s v="PERIODO ACTUAL"/>
    <s v="Gestion oportuna (DTL)"/>
    <m/>
    <s v="11-15."/>
    <s v="GESTIONADOS"/>
    <s v="GESTIONADO"/>
    <m/>
    <m/>
    <m/>
    <m/>
    <m/>
  </r>
  <r>
    <n v="315205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POMPILIO GOMEZ PELAYO A RADICAR LA SOLICITUD PARA LA ALTA CONSEJERIA YA QUE REFIERE QUE A SUS 85 ANOS CONTINUA SIN NINGUN TIPO DE APOYO PORQUE NO SABIA QUE TENIA QUE CONTAR LO QUE LE HABIA SUCEDIDO   AL DIA DE HOY EL CIUDADANO YA RADICO EN AGENCIA NACIONAL DE TIERRAS LA PROPUESTA QUE TIENE PARA EL ESTADO QUE CONSISTE EN LA COMPRA DE SU FINCA CORREGIMIENTO DE SISNEROS BUENAVENTURA VALLE Y SOLICITA COMO DERECHO DE PETICION QUE EL DISTRITO CAPITAL QUE ES SU CIUDAD ACTUAL LE ORIENTE O LE AYUDE CON LA COMPRA DE LAS TIERRAS"/>
    <s v="MISIONAL"/>
    <s v="PROCESO MISIONAL"/>
    <s v="false"/>
    <s v="true"/>
    <s v="false"/>
    <m/>
    <m/>
    <s v="false"/>
    <m/>
    <m/>
    <m/>
    <m/>
    <m/>
    <m/>
    <n v="-740652501"/>
    <n v="46365476"/>
    <m/>
    <m/>
    <x v="116"/>
    <d v="2023-07-18T00:00:00.000"/>
    <x v="259"/>
    <d v="2023-07-18T00:00:00.000"/>
    <m/>
    <d v="2023-07-17T00:00:00.000"/>
    <s v=" "/>
    <s v=" "/>
    <s v=" "/>
    <s v=" "/>
    <s v=" "/>
    <d v="2023-08-09T23:59:59.000"/>
    <n v="15"/>
    <m/>
    <s v=" "/>
    <d v="2023-07-17T11:20:11.000"/>
    <d v="2023-07-19T06:56:12.000"/>
    <n v="1"/>
    <n v="0"/>
    <s v="Registro para atencion"/>
    <s v="Funcionario"/>
    <d v="2023-07-19T00:00:00.000"/>
    <n v="2"/>
    <n v="0"/>
    <s v="traslado a secretaria general"/>
    <s v="traslado a secretaria general"/>
    <s v="Natural"/>
    <s v="Natural"/>
    <s v="Funcionario"/>
    <s v="viviana.riano"/>
    <s v="En nombre propio"/>
    <s v="Cedula de ciudadania"/>
    <s v="POMPILIO  GOMEZ PELAYO"/>
    <n v="1072831"/>
    <m/>
    <s v="admonhersop.servicioscontables@gmail.com"/>
    <m/>
    <n v="3003769895"/>
    <s v="KR 13 49 30"/>
    <m/>
    <m/>
    <m/>
    <m/>
    <s v="false"/>
    <s v="true"/>
    <s v="SECRETARIA GENERAL"/>
    <s v="SECRETARIA DE GOBIERNO"/>
    <n v="2"/>
    <s v="Ingresada"/>
    <s v="Propios"/>
    <m/>
    <s v="PERIODO ACTUAL"/>
    <s v="Gestion oportuna (DTL)"/>
    <m/>
    <m/>
    <s v="GESTIONADOS"/>
    <s v="GESTIONADO"/>
    <m/>
    <m/>
    <m/>
    <m/>
    <m/>
  </r>
  <r>
    <n v="31503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REF. DERECHO DE PETICION AMANDA DIAZ PENA  IDENTIFICADA CON LA CEDULA DE CIUDADANIA NUMERO 52.260.320 DE BOGOTA  EN EJERCICIO DEL DERECHO DE PETICION  ME DIRIJO A USTEDES CON LA FINALIDAD QUE SE INFORME LAS ACTIVIDADES DE CONSERVACION Y/O MANTENIMIENTO DE REHABILITACION DE LA MALLA VIAL  EJECUTADAS SOBRE LA CARRERA 8 CON CALLE 65  MAS EXACTAMENTE SOBRE LA VIA EN DONDE SE UBICA EL PREDIO IDENTIFICADO CON LA NOMENCLATURA - CARRERA 8 NO 65-29 - DE LA CIUDAD DE BOGOTA  EN EL ANO 2011  INDICANDO EL NOMBRE DEL CONTRATISTA QUE EFECTUO LA OBRA Y EL TIEMPO EXACTO EN QUE SE LLEVARON A CABO LA MISMA.  EN CASO DE QUE  NO SEA DE SU COMPETENCIA PIDO QUE LA SOLICITUD SE REDIRECCIONE A QUIEN LA TIENE EN EL MARCO DE LAS FUNCIONES ATRIBUIDAS.   A FIN DE DAR RESPUESTA AUTORIZO QUE LA MISMA SEA ENTREGADA MEDIANTE CORREO ELECTRONICA  AMANDADIAZ1997@YAHOO.COM O AMANDA.DIAZ.P@GMAIL.COM  TELEFONO 300 677 0665 "/>
    <s v="MISIONAL"/>
    <m/>
    <s v="false"/>
    <s v="true"/>
    <s v="false"/>
    <m/>
    <m/>
    <s v="false"/>
    <m/>
    <m/>
    <s v="02 - CHAPINERO"/>
    <s v="99 - CHAPINERO"/>
    <s v="CHAPINERO NORTE"/>
    <n v="4"/>
    <n v="-74059973419"/>
    <n v="465010690499997"/>
    <m/>
    <m/>
    <x v="116"/>
    <d v="2023-07-18T00:00:00.000"/>
    <x v="260"/>
    <d v="2023-07-24T00:00:00.000"/>
    <m/>
    <d v="2023-07-17T00:00:00.000"/>
    <s v=" "/>
    <s v=" "/>
    <s v=" "/>
    <s v=" "/>
    <s v=" "/>
    <d v="2023-08-14T23:59:59.000"/>
    <n v="0"/>
    <n v="20235220314211"/>
    <d v="2023-08-08T00:00:00.000"/>
    <d v="2023-08-14T09:46:20.000"/>
    <d v="2023-08-09T00:00:00.000"/>
    <n v="15"/>
    <n v="0"/>
    <s v="Clasificacion"/>
    <s v="Funcionario"/>
    <d v="2023-08-09T00:00:00.000"/>
    <n v="12"/>
    <n v="4"/>
    <s v="Se otorga informacion al Peticionario. Se Evidencia Acuse de Recibido. Radicado respuesta 20235220314211"/>
    <m/>
    <s v="Natural"/>
    <s v="Natural"/>
    <s v="Peticionario Identificado"/>
    <s v="viviana.riano"/>
    <s v="En nombre propio"/>
    <s v="Cedula de ciudadania"/>
    <s v="AMANDA DIAZ PENA "/>
    <n v="52260320"/>
    <s v="No brinda informacion"/>
    <s v="amandadiaz1997@yahoo.com"/>
    <n v="306770665"/>
    <n v="3006770665"/>
    <s v="KR 174 55C 23"/>
    <m/>
    <m/>
    <m/>
    <n v="4"/>
    <s v="false"/>
    <s v="true"/>
    <m/>
    <m/>
    <n v="2"/>
    <s v="Ingresada"/>
    <s v="Por el ciudadano"/>
    <m/>
    <s v="PERIODO ACTUAL"/>
    <s v="Gestion oportuna (DTL)"/>
    <m/>
    <s v="11-15."/>
    <s v="GESTIONADOS"/>
    <s v="GESTIONADO"/>
    <m/>
    <m/>
    <m/>
    <m/>
    <m/>
  </r>
  <r>
    <n v="3148742023"/>
    <x v="0"/>
    <s v="GOBIERNO"/>
    <s v="ENTIDADES DISTRITALES"/>
    <s v="SECRETARIA DE GOBIERNO"/>
    <s v="Puede Consolidar | Trasladar Entidades"/>
    <x v="0"/>
    <m/>
    <s v="EGAT LOGISTICA  COMPRAS CONJUNTAS"/>
    <s v="ESTUDIOS INFORMES Y ESTADISTICAS"/>
    <s v="Datos  estadisticas e informacion general de la localidad"/>
    <s v="MARCEILI VIVIANA RIANO MARROQUIN"/>
    <s v="Inactivo"/>
    <s v="SECRETARIA DISTRITAL DE GOBIERNO - NIVEL CENTRAL"/>
    <s v="ESCRITO"/>
    <s v="DERECHO DE PETICION DE INTERES GENERAL"/>
    <s v="En tramite por asignar - trasladar"/>
    <s v="Solucionado - Por respuesta definitiva"/>
    <s v="Solucionado - Por respuesta definitiva"/>
    <s v="DERECHO DE PETICION ? SOLICITUD DE INFORMACION Y DOCUMENTACION SOBRE PROYECTO DE INTERVENCION VIAL DE LA CARRERA 11 EN EL TRAMO ENTRE LA CALLE 100 Y LA CALLE 64"/>
    <s v="MISIONAL"/>
    <s v="PROCESO MISIONAL"/>
    <s v="false"/>
    <s v="true"/>
    <s v="false"/>
    <m/>
    <m/>
    <s v="false"/>
    <m/>
    <m/>
    <m/>
    <m/>
    <m/>
    <m/>
    <m/>
    <m/>
    <m/>
    <m/>
    <x v="116"/>
    <d v="2023-07-18T00:00:00.000"/>
    <x v="261"/>
    <d v="2023-07-18T00:00:00.000"/>
    <n v="20234212587032"/>
    <d v="2023-07-17T00:00:00.000"/>
    <s v=" "/>
    <s v=" "/>
    <s v=" "/>
    <s v=" "/>
    <s v=" "/>
    <d v="2023-08-09T23:59:59.000"/>
    <n v="0"/>
    <n v="20235220320731"/>
    <d v="2023-08-14T00:00:00.000"/>
    <d v="2023-08-15T09:28:10.000"/>
    <d v="2023-08-14T00:00:00.000"/>
    <n v="19"/>
    <n v="4"/>
    <s v="Registro para atencion"/>
    <s v="Funcionario"/>
    <d v="2023-07-19T00:00:00.000"/>
    <n v="2"/>
    <n v="18"/>
    <s v="Se otorga informacion al Peticionario. Se Evidencia Acuse de Recibido. Radicado respuesta 20235220320731"/>
    <m/>
    <s v="Natural"/>
    <s v="Natural"/>
    <s v="Funcionario"/>
    <s v="viviana.riano"/>
    <s v="En nombre propio"/>
    <s v="Cedula de ciudadania"/>
    <s v="EFREN ALBEIMAR PINA RIVERA RIVERA"/>
    <n v="79515477"/>
    <s v="Periodistas en ejercicio de su actividad"/>
    <s v="efren.pina@gmail.com"/>
    <m/>
    <n v="3112177148"/>
    <m/>
    <s v="02 - CHAPINERO"/>
    <s v="97 - CHICO LAGO"/>
    <s v="CHICO NORTE"/>
    <n v="6"/>
    <s v="false"/>
    <s v="true"/>
    <m/>
    <m/>
    <n v="3"/>
    <s v="Ingresada"/>
    <s v="Propios"/>
    <m/>
    <s v="PERIODO ACTUAL"/>
    <s v="Gestion extemporanea"/>
    <m/>
    <s v="16-30."/>
    <s v="GESTIONADOS"/>
    <s v="GESTIONADO"/>
    <m/>
    <m/>
    <m/>
    <m/>
    <m/>
  </r>
  <r>
    <n v="3139212023"/>
    <x v="0"/>
    <s v="GOBIERNO"/>
    <s v="ENTIDADES DISTRITALES"/>
    <s v="SECRETARIA DE GOBIERNO"/>
    <s v="Puede Consolidar | Trasladar Entidades"/>
    <x v="0"/>
    <m/>
    <s v="GOBIERNO LOCAL"/>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DERECHO DE PETICION DISCAPACIDAD E INCLUSION"/>
    <s v="MISIONAL"/>
    <m/>
    <s v="false"/>
    <s v="true"/>
    <s v="false"/>
    <m/>
    <m/>
    <s v="false"/>
    <m/>
    <m/>
    <s v="02 - CHAPINERO"/>
    <s v="99 - CHAPINERO"/>
    <s v="CHAPINERO CENTRAL"/>
    <n v="3"/>
    <n v="-74064989543"/>
    <n v="464308884100001"/>
    <m/>
    <m/>
    <x v="117"/>
    <d v="2023-07-17T00:00:00.000"/>
    <x v="262"/>
    <d v="2023-07-19T00:00:00.000"/>
    <m/>
    <d v="2023-07-14T00:00:00.000"/>
    <s v=" "/>
    <s v=" "/>
    <s v=" "/>
    <s v=" "/>
    <s v=" "/>
    <d v="2023-08-10T23:59:59.000"/>
    <n v="0"/>
    <m/>
    <s v=" "/>
    <d v="2023-08-25T09:04:01.000"/>
    <d v="2023-08-25T09:04:01.000"/>
    <n v="25"/>
    <n v="10"/>
    <s v="Registro para atencion"/>
    <s v="Funcionario"/>
    <d v="2023-07-21T00:00:00.000"/>
    <n v="2"/>
    <n v="24"/>
    <s v="Se otorga informacion al Peticionario. Se Evidencia Acuse de Recibido. Radicado respuesta 20235220313381"/>
    <s v="Se otorga informacion al Peticionario. Se Evidencia Acuse de Recibido. Radicado respuesta 20235220313381"/>
    <s v="Natural"/>
    <s v="Natural"/>
    <s v="Peticionario Identificado"/>
    <s v="viviana.riano"/>
    <s v="En nombre propio"/>
    <s v="Cedula de ciudadania"/>
    <s v="JOHN ALEXANDER DIAZ ORTEGON"/>
    <n v="80142907"/>
    <s v="No brinda informacion"/>
    <s v="johndaz988@gmail.com"/>
    <n v="0"/>
    <n v="3132794051"/>
    <m/>
    <s v="02 - CHAPINERO"/>
    <s v="99 - CHAPINERO"/>
    <s v="CHAPINERO CENTRAL"/>
    <n v="3"/>
    <s v="false"/>
    <s v="true"/>
    <m/>
    <m/>
    <n v="2"/>
    <s v="Ingresada"/>
    <s v="Por el ciudadano"/>
    <m/>
    <s v="PERIODO ACTUAL"/>
    <s v="Gestion extemporanea"/>
    <m/>
    <s v="16-30."/>
    <s v="GESTIONADOS"/>
    <s v="GESTIONADO"/>
    <m/>
    <m/>
    <m/>
    <m/>
    <m/>
  </r>
  <r>
    <n v="3136682023"/>
    <x v="0"/>
    <s v="GOBIERNO"/>
    <s v="ENTIDADES DISTRITALES"/>
    <s v="SECRETARIA DE GOBIERNO"/>
    <s v="Puede Consolidar | Trasladar Entidades"/>
    <x v="0"/>
    <m/>
    <s v="GOBIERNO LOCAL"/>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EMAIL-TRASLADO-SOLICITUD DE INFORMACION SOBRE CONSTRUCCIONES"/>
    <s v="MISIONAL"/>
    <m/>
    <s v="false"/>
    <s v="true"/>
    <s v="false"/>
    <m/>
    <m/>
    <s v="false"/>
    <m/>
    <m/>
    <m/>
    <m/>
    <m/>
    <m/>
    <m/>
    <m/>
    <m/>
    <m/>
    <x v="117"/>
    <d v="2023-07-17T00:00:00.000"/>
    <x v="263"/>
    <d v="2023-07-17T00:00:00.000"/>
    <s v="1-2023-30094"/>
    <d v="2023-07-14T00:00:00.000"/>
    <s v=" "/>
    <s v=" "/>
    <s v=" "/>
    <s v=" "/>
    <s v=" "/>
    <d v="2023-08-08T23:59:59.000"/>
    <n v="5"/>
    <m/>
    <s v=" "/>
    <d v="2023-07-31T10:12:49.000"/>
    <d v="2023-07-31T10:12:48.000"/>
    <n v="10"/>
    <n v="0"/>
    <s v="Clasificacion"/>
    <s v="Funcionario"/>
    <d v="2023-08-02T00:00:00.000"/>
    <n v="12"/>
    <n v="0"/>
    <s v="Se otorga informacion al Peticionario. Se Evidencia Acuse de Recibido. Radicado respuesta 20235230276971 "/>
    <s v="Se otorga informacion al Peticionario. Se Evidencia Acuse de Recibido. Radicado respuesta 20235230276971 "/>
    <s v="Natural"/>
    <s v="Natural"/>
    <s v="Funcionario"/>
    <s v="viviana.riano"/>
    <s v="En nombre propio"/>
    <s v="NIT"/>
    <s v="PAULA SILVA RODRIGUEZ "/>
    <n v="64147"/>
    <m/>
    <s v="pauli9011@hotmail.com"/>
    <m/>
    <m/>
    <s v="-"/>
    <m/>
    <m/>
    <m/>
    <m/>
    <s v="true"/>
    <s v="true"/>
    <m/>
    <m/>
    <n v="2"/>
    <s v="Ingresada"/>
    <s v="Por el distrito"/>
    <m/>
    <s v="PERIODO ACTUAL"/>
    <s v="Gestion oportuna (DTL)"/>
    <m/>
    <s v="6-10."/>
    <s v="GESTIONADOS"/>
    <s v="GESTIONADO"/>
    <m/>
    <m/>
    <m/>
    <m/>
    <m/>
  </r>
  <r>
    <n v="3132312023"/>
    <x v="0"/>
    <s v="GOBIERNO"/>
    <s v="ENTIDADES DISTRITALES"/>
    <s v="SECRETARIA DE GOBIERNO"/>
    <s v="Puede Consolidar | Trasladar Entidades"/>
    <x v="0"/>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MERY LUQUE VASQUEZ CON CC 39709626 LA SENORA ES UNA VENDEDORA INFORMAL QUE SE UBICA EN LA LOCALIDAD DE CHAPINERO EN DONDE VENDE DULCES EN LA CALLE CON UNA CHACITA   ELLA REFIERE QUE CONTIA ESPERANDO APOYO DEL DISTRITO Y DE LA NACION PUESTO QUE ES VICTIMA DE CONFLICTO ARMADO EN DONDE PERDIO A SUS HIJOS Y QUEDO ELLA SOLA A CARGO DE SUS 3 NIETOS DE 8  11 Y 13 ANOS LA SENORA MERY TIENE 72 ANOS ES UNA MUJER QUE SE DESPLAZA TODOS LOS DIAS DESDE USME ELLA VIVE EN LA CALLE 109 SUR # 13 22 Y REFEIRE QUE DESDE HACE ANOS ESTA ESPERANDO LA COMUNICACUION DE VICTIMAS EN DONDE LE RECONOZCAN EL PAGO DE LA INDEMNIZACION   EN ESTE DERECHO DE PETICION LA CIUDADANA REFIERE TAMBIEN QUE FUE VISITADA POR SISBEN EN NOVIEMBRE DE 2022 Y QUE EL FUNCIONARIO QUE REALIZO LA VISITA LO HIZO DE MANERA SUBJETIVA PUESTO QUE ELLA MENCIONA QUE COCINA CON GAS VIVE EN ARRIENDO EN UN LUGAR BASTANTE INCOMODO PORQUE ES LO UNICO QUE PUEDE PAGAR Y AUN ASI LA CATEGORIA ASIGNADA FUE C2 QUE LA SACA POR COMPLETO DE LA SITUACION DE POBREZA   ESTA A CARGO DE TRES MENORES DE EDAD Y NO CUENTA CON MAS FAMILIA ES DECIR ESTA ELLA SOLITA RESPONDIENDO POR LOS TRES NINOS   ES UNA PERSONA MAYOR QUE NO CUENTA CON NINGUN TIPO DE RED DE APOYO   HACE DOS MESES LE ESTAN ENTREGANDO EL BONO DEL ADULTO MA YOR QUE LE ENTREGAN 120.000 EN SERVIBANCA PERO QUE ESTO PESE A SUS NECESIDADES NO ES SUFICIENTE   LA SENORA MERY SOLICITA APOYO A LA SECRETARIA DISTRITAL DE INTEGRACION SOCIAL PARA LA ASIGNACION DE UN APOYO ADICIONAL COMO LO ES INGRESO MINIMO GARANTIZADO O RESCATE SOCIAL   A PLANEACION LE SOLCITA ANALIZAR O VOLVER A REALIZAR LA VISITA YA QUE ELLA CONCIDERA QUE LOS DATOS Y LA INFORMACION QUEDO MAL REGISTRADA   SOLICITA QUE LA SECRETARIA GENERAL EN CABEZA DE LA ALTA CONSEJERIA REVISE SU CASO PARA QUE LE BRINDEN UNA RESPUESTA DE FONDO Y OPORTUNA SOBRE SU GRAN NECESIDAD  "/>
    <s v="MISIONAL"/>
    <s v="PROCESO MISIONAL"/>
    <s v="false"/>
    <s v="false"/>
    <s v="false"/>
    <m/>
    <m/>
    <s v="false"/>
    <m/>
    <m/>
    <m/>
    <m/>
    <m/>
    <m/>
    <n v="-740652501"/>
    <n v="46365476"/>
    <m/>
    <m/>
    <x v="117"/>
    <d v="2023-07-17T00:00:00.000"/>
    <x v="264"/>
    <d v="2023-07-17T00:00:00.000"/>
    <m/>
    <d v="2023-07-14T00:00:00.000"/>
    <s v=" "/>
    <s v=" "/>
    <s v=" "/>
    <s v=" "/>
    <s v=" "/>
    <d v="2023-08-08T23:59:59.000"/>
    <n v="15"/>
    <m/>
    <s v=" "/>
    <d v="2023-07-14T11:00:17.000"/>
    <d v="2023-08-11T17:08:07.000"/>
    <n v="1"/>
    <n v="0"/>
    <s v="Registro para atencion"/>
    <s v="Funcionario"/>
    <d v="2023-07-18T00:00:00.000"/>
    <n v="2"/>
    <n v="0"/>
    <s v="traslado de peticion por competencia a la secretaria general - alta consejeria   secretaria distrital de planeacion  secretaria distrital de integracion social y personeria."/>
    <s v="traslado de peticion por competencia a la secretaria general - alta consejeria   secretaria distrital de planeacion  secretaria distrital de integracion social y personeria."/>
    <s v="Natural"/>
    <s v="Natural"/>
    <s v="Funcionario"/>
    <s v="viviana.riano"/>
    <s v="En nombre propio"/>
    <s v="Cedula de ciudadania"/>
    <s v="MERY  LUQUE VASQUEZ"/>
    <n v="39709626"/>
    <m/>
    <m/>
    <m/>
    <n v="3188168482"/>
    <s v="CL 108B 11 69 SUR"/>
    <s v="05 - USME"/>
    <s v="58 - COMUNEROS"/>
    <s v="ANTONIO JOSE DE SUCRE"/>
    <m/>
    <s v="true"/>
    <s v="false"/>
    <s v="SECRETARIA DE INTEGRACION SOCIAL"/>
    <s v="SECRETARIA DE GOBIERNO"/>
    <n v="2"/>
    <s v="Ingresada"/>
    <s v="Propios"/>
    <m/>
    <s v="PERIODO ACTUAL"/>
    <s v="Gestion oportuna (DTL)"/>
    <m/>
    <m/>
    <s v="GESTIONADOS"/>
    <s v="GESTIONADO"/>
    <m/>
    <m/>
    <m/>
    <m/>
    <m/>
  </r>
  <r>
    <n v="3130192023"/>
    <x v="0"/>
    <s v="GOBIERNO"/>
    <s v="ENTIDADES DISTRITALES"/>
    <s v="SECRETARIA DE GOBIERNO"/>
    <s v="Puede Consolidar | Trasladar Entidades"/>
    <x v="0"/>
    <m/>
    <s v="GOBIERNO LOCAL"/>
    <s v="POLITICAS PROGRAMAS O LINEAMIENTOS"/>
    <s v="Informacion de tramites y servicios"/>
    <s v="MARCEILI VIVIANA RIANO MARROQUIN"/>
    <s v="Inactivo"/>
    <s v="ALCALDIA LOCAL DE CHAPINERO"/>
    <s v="PRESENCIAL"/>
    <s v="DERECHO DE PETICION DE INTERES GENERAL"/>
    <s v="Registro - con preclasificacion"/>
    <s v="Solucionado - Por respuesta definitiva"/>
    <s v="Solucionado - Por respuesta definitiva"/>
    <s v="SE ACERCA LA SENORA RUTH TRIVINO ORTIZ A SOLICITARLE A LA ALCALDIA LOCAL DE CHAPINERO QUE SE REALICEN JORNADAS DE SENSIBILIZACION A LOS DUENOS DE MASCOTAS YA QUE EN LA CRA 9 54 40 EDICIO DURAN MUNOZ TIENE EN PLANOS UN TERRENO QUE LES PERTENECE PERO QUE NO SE PUEDE ENCERRAR PORQUE ES PASO DE CARROS Y SEGUN REFIERE LA CIUDADANA LOS DUENOS DE PERROS DEL SECTOR APROVECHAN ESTE ESPACIO PARA HACER QUE SUS MASCOTAS HAGAN SUS NECESIDADES Y ENSUCIEN UN ESPACIO QUE LUEGO LES TOCA PAGAR A ELLOS LA LIMPIEZA DEL LUGAR"/>
    <s v="MISIONAL"/>
    <s v="PROCESO ESTRATEGICO"/>
    <s v="false"/>
    <s v="false"/>
    <s v="false"/>
    <m/>
    <m/>
    <s v="false"/>
    <m/>
    <m/>
    <s v="12 - BARRIOS UNIDOS"/>
    <s v="98 - LOS ALCAZARES"/>
    <s v="LA ESPERANZA"/>
    <m/>
    <n v="-740645159"/>
    <n v="46540626"/>
    <m/>
    <m/>
    <x v="117"/>
    <d v="2023-07-17T00:00:00.000"/>
    <x v="265"/>
    <d v="2023-07-17T00:00:00.000"/>
    <m/>
    <d v="2023-07-14T00:00:00.000"/>
    <s v=" "/>
    <s v=" "/>
    <s v=" "/>
    <s v=" "/>
    <s v=" "/>
    <d v="2023-08-08T23:59:59.000"/>
    <n v="15"/>
    <m/>
    <s v=" "/>
    <d v="2023-07-14T10:00:50.000"/>
    <d v="2023-07-14T10:00:50.000"/>
    <n v="1"/>
    <n v="0"/>
    <s v="Registro para atencion"/>
    <s v="Funcionario"/>
    <d v="2023-07-18T00:00:00.000"/>
    <n v="2"/>
    <n v="0"/>
    <s v="Apreciado(a) ciudadano(a)  comedidamente nos permitimos informarle que la peticion 313019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76412 de fecha 14/07/2023   el cual fue asignado por competencia a la Alcaldia Local chapinero  quienes daran tramite a traves del procedimiento senalado en el articulo 223 de la Ley 1801 de 2016 Codigo Nacional de Seguridad y Convivencia  ya que es por motivo de  ESPACIO PUBLIC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13019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76412 de fecha 14/07/2023   el cual fue asignado por competencia a la Alcaldia Local chapinero  quienes daran tramite a traves del procedimiento senalado en el articulo 223 de la Ley 1801 de 2016 Codigo Nacional de Seguridad y Convivencia  ya que es por motivo de  ESPACIO PUBLIC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RUTH   TRIVINOS ORTIZ"/>
    <n v="20339178"/>
    <m/>
    <m/>
    <n v="3022543"/>
    <n v="3008713539"/>
    <s v="CARRERA 9 No. 54-40 Apto 501"/>
    <m/>
    <m/>
    <m/>
    <m/>
    <s v="true"/>
    <s v="false"/>
    <m/>
    <m/>
    <n v="2"/>
    <s v="Ingresada"/>
    <s v="Propios"/>
    <m/>
    <s v="PERIODO ACTUAL"/>
    <s v="Gestion oportuna (DTL)"/>
    <m/>
    <m/>
    <s v="GESTIONADOS"/>
    <s v="GESTIONADO"/>
    <m/>
    <m/>
    <m/>
    <m/>
    <m/>
  </r>
  <r>
    <n v="3116912023"/>
    <x v="0"/>
    <s v="GOBIERNO"/>
    <s v="ENTIDADES DISTRITALES"/>
    <s v="SECRETARIA DE GOBIERNO"/>
    <s v="Puede Consolidar | Trasladar Entidades"/>
    <x v="0"/>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1174042"/>
    <s v="MISIONAL"/>
    <m/>
    <s v="false"/>
    <s v="true"/>
    <s v="false"/>
    <m/>
    <m/>
    <s v="false"/>
    <m/>
    <m/>
    <m/>
    <m/>
    <m/>
    <m/>
    <m/>
    <m/>
    <m/>
    <m/>
    <x v="118"/>
    <d v="2023-07-14T00:00:00.000"/>
    <x v="266"/>
    <d v="2023-07-14T00:00:00.000"/>
    <n v="20235210076012"/>
    <d v="2023-07-13T00:00:00.000"/>
    <s v=" "/>
    <s v=" "/>
    <s v=" "/>
    <s v=" "/>
    <s v=" "/>
    <d v="2023-08-04T23:59:59.000"/>
    <n v="2"/>
    <n v="20235230295281"/>
    <d v="2023-07-27T00:00:00.000"/>
    <d v="2023-08-02T10:10:19.000"/>
    <d v="2023-07-31T00:00:00.000"/>
    <n v="13"/>
    <n v="0"/>
    <s v="Registro para atencion"/>
    <s v="Funcionario"/>
    <d v="2023-07-17T00:00:00.000"/>
    <n v="2"/>
    <n v="12"/>
    <s v="Se otorga informacion al Peticionario. Se Evidencia Acuse de Recibido. Radicado respuesta 20235230295281"/>
    <m/>
    <s v="Juridica"/>
    <s v="Juridica"/>
    <s v="Funcionario"/>
    <s v="viviana.riano"/>
    <s v="En nombre propio"/>
    <s v="NIT"/>
    <s v="Edificio Centro Com   "/>
    <n v="830111738"/>
    <m/>
    <s v="cmercadeoatlantis@terranum.com"/>
    <n v="6066200"/>
    <m/>
    <m/>
    <m/>
    <m/>
    <m/>
    <m/>
    <s v="false"/>
    <s v="false"/>
    <m/>
    <m/>
    <n v="2"/>
    <s v="Ingresada"/>
    <s v="Propios"/>
    <m/>
    <s v="PERIODO ACTUAL"/>
    <s v="Gestion oportuna (DTL)"/>
    <m/>
    <s v="11-15."/>
    <s v="GESTIONADOS"/>
    <s v="GESTIONADO"/>
    <m/>
    <m/>
    <m/>
    <m/>
    <m/>
  </r>
  <r>
    <n v="3116422023"/>
    <x v="0"/>
    <s v="GOBIERNO"/>
    <s v="ENTIDADES DISTRITALES"/>
    <s v="SECRETARIA DE GOBIERNO"/>
    <s v="Puede Consolidar | Trasladar Entidades"/>
    <x v="0"/>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2274212"/>
    <s v="MISIONAL"/>
    <m/>
    <s v="false"/>
    <s v="true"/>
    <s v="false"/>
    <m/>
    <m/>
    <s v="false"/>
    <m/>
    <m/>
    <m/>
    <m/>
    <m/>
    <m/>
    <m/>
    <m/>
    <m/>
    <m/>
    <x v="118"/>
    <d v="2023-07-14T00:00:00.000"/>
    <x v="267"/>
    <d v="2023-07-14T00:00:00.000"/>
    <n v="20235210075972"/>
    <d v="2023-07-13T00:00:00.000"/>
    <s v=" "/>
    <s v=" "/>
    <s v=" "/>
    <s v=" "/>
    <s v=" "/>
    <d v="2023-08-04T23:59:59.000"/>
    <n v="3"/>
    <n v="20235230295061"/>
    <d v="2023-07-27T00:00:00.000"/>
    <d v="2023-08-01T15:41:01.000"/>
    <d v="2023-07-31T00:00:00.000"/>
    <n v="12"/>
    <n v="0"/>
    <s v="Registro para atencion"/>
    <s v="Funcionario"/>
    <d v="2023-07-17T00:00:00.000"/>
    <n v="2"/>
    <n v="11"/>
    <s v="Se otorga informacion al Peticionario. Se Evidencia Acuse de Recibido. Radicado respuesta 20235230295061"/>
    <m/>
    <s v="Natural"/>
    <s v="Natural"/>
    <s v="Funcionario"/>
    <s v="viviana.riano"/>
    <s v="En nombre propio"/>
    <s v="Cedula de ciudadania"/>
    <s v="LUZ STELLA VASQUEZ VARELA"/>
    <n v="39737186"/>
    <m/>
    <s v="luzcamilo2006@yahoo.com"/>
    <n v="4964104"/>
    <n v="3112973269"/>
    <s v="CL 168 65 50   CASA 37 CONJUNTO CASAS DE PRAD"/>
    <m/>
    <m/>
    <m/>
    <m/>
    <s v="false"/>
    <s v="true"/>
    <m/>
    <m/>
    <n v="2"/>
    <s v="Ingresada"/>
    <s v="Propios"/>
    <m/>
    <s v="PERIODO ACTUAL"/>
    <s v="Gestion oportuna (DTL)"/>
    <m/>
    <s v="11-15."/>
    <s v="GESTIONADOS"/>
    <s v="GESTIONADO"/>
    <m/>
    <m/>
    <m/>
    <m/>
    <m/>
  </r>
  <r>
    <n v="3112182023"/>
    <x v="0"/>
    <s v="GOBIERNO"/>
    <s v="ENTIDADES DISTRITALES"/>
    <s v="SECRETARIA DE GOBIERNO"/>
    <s v="Puede Consolidar | Trasladar Entidades"/>
    <x v="0"/>
    <m/>
    <s v="EGAT LOGISTICA  COMPRAS CONJUNTAS"/>
    <s v="ESTUDIOS INFORMES Y ESTADISTICAS"/>
    <s v="Datos  estadisticas e informacion general de la localidad"/>
    <s v="MARCEILI VIVIANA RIANO MARROQUIN"/>
    <s v="Inactivo"/>
    <m/>
    <s v="WEB"/>
    <s v="DERECHO DE PETICION DE INTERES PARTICULAR"/>
    <s v="En tramite - Por asignacion"/>
    <s v="Solucionado - Por respuesta definitiva"/>
    <s v="Solucionado - Por respuesta definitiva"/>
    <s v="RESPONDO AL RADICADO N° 20235220158421 QUIENES RESPONDIERON A UN RADICADO INICIAL N° 20235210032932 QUIENES DIJIERON QUE SE COMUNICARIAN EN UN PLAZO MAXIMO NO MAYOR A DOS MESES  PARA ATENDER LA DEUDA  Y QUIENES HASTA EL MOMENTO NO SE HAN COMUNICADO A HACER CASO A ESTE DERECHO DE PETICION ESTIPULADO INICIALMENTE  AGRADECEMOS UNA PRONTA RESPUESTA MUCHAS GRACIAS"/>
    <s v="MISIONAL"/>
    <m/>
    <s v="false"/>
    <s v="true"/>
    <s v="false"/>
    <m/>
    <m/>
    <s v="false"/>
    <m/>
    <m/>
    <s v="04 - SAN CRISTOBAL"/>
    <s v="50 - LA GLORIA"/>
    <s v="LA VICTORIA"/>
    <n v="2"/>
    <m/>
    <m/>
    <m/>
    <m/>
    <x v="118"/>
    <d v="2023-07-14T00:00:00.000"/>
    <x v="268"/>
    <d v="2023-07-17T00:00:00.000"/>
    <m/>
    <d v="2023-07-13T00:00:00.000"/>
    <s v=" "/>
    <s v=" "/>
    <s v=" "/>
    <s v=" "/>
    <s v=" "/>
    <d v="2023-08-08T23:59:59.000"/>
    <n v="0"/>
    <n v="20235220315931"/>
    <d v="2023-08-08T00:00:00.000"/>
    <d v="2023-08-14T09:50:22.000"/>
    <d v="2023-08-08T00:00:00.000"/>
    <n v="19"/>
    <n v="4"/>
    <s v="Clasificacion"/>
    <s v="Funcionario"/>
    <d v="2023-08-02T00:00:00.000"/>
    <n v="12"/>
    <n v="8"/>
    <s v="Se otorga informacion al Peticionario. Se Evidencia Acuse de Recibido. Radicado respuesta 20235220315931"/>
    <m/>
    <s v="Natural"/>
    <s v="Natural"/>
    <s v="Peticionario Identificado"/>
    <s v="viviana.riano"/>
    <s v="En nombre propio"/>
    <s v="Cedula de ciudadania"/>
    <s v="ERNESTO  JOYA MARENTES"/>
    <n v="80236714"/>
    <s v="No brinda informacion"/>
    <s v="ernestojoya959@gmail.com"/>
    <m/>
    <n v="3192462332"/>
    <m/>
    <s v="04 - SAN CRISTOBAL"/>
    <s v="50 - LA GLORIA"/>
    <s v="LA VICTORIA"/>
    <n v="2"/>
    <s v="false"/>
    <s v="true"/>
    <m/>
    <m/>
    <n v="2"/>
    <s v="Ingresada"/>
    <s v="Por el ciudadano"/>
    <m/>
    <s v="PERIODO ACTUAL"/>
    <s v="Gestion extemporanea"/>
    <m/>
    <s v="16-30."/>
    <s v="GESTIONADOS"/>
    <s v="GESTIONADO"/>
    <m/>
    <m/>
    <m/>
    <m/>
    <m/>
  </r>
  <r>
    <n v="30941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Julio 11  2023 - 20 08  Senores  IDU Cordial saludo   Solicito dar mantenimiento vial dado que se presenta un hueco desde hace 1 a 2 anos en la ubicacion latitud  @{Address-latitud} longitud  @{Address-longitud}  con direccion TV 4C    88 25 . En el sitio No pasa transporte publico y tiene un flujo de trafico Alto. Adjunto imagenes y ubicacion a la peticion. Agradezco su atencion prestada y quedo atento a su respuesta de acuerdo a los terminos establecidos por la ley. Pilar Padilla cc 39684785"/>
    <s v="MISIONAL"/>
    <s v="ACUERDO 523 DEL 2013"/>
    <s v="true"/>
    <s v="true"/>
    <s v="false"/>
    <m/>
    <m/>
    <s v="false"/>
    <m/>
    <m/>
    <m/>
    <m/>
    <m/>
    <m/>
    <m/>
    <m/>
    <m/>
    <m/>
    <x v="119"/>
    <d v="2023-07-12T00:00:00.000"/>
    <x v="269"/>
    <d v="2023-07-13T00:00:00.000"/>
    <m/>
    <d v="2023-07-11T00:00:00.000"/>
    <s v=" "/>
    <s v=" "/>
    <s v=" "/>
    <s v=" "/>
    <s v=" "/>
    <d v="2023-08-03T23:59:59.000"/>
    <n v="1"/>
    <n v="20235220300841"/>
    <d v="2023-07-31T00:00:00.000"/>
    <d v="2023-08-02T10:14:57.000"/>
    <d v="2023-08-01T00:00:00.000"/>
    <n v="14"/>
    <n v="0"/>
    <s v="Clasificacion"/>
    <s v="Funcionario"/>
    <d v="2023-07-31T00:00:00.000"/>
    <n v="12"/>
    <n v="3"/>
    <s v="Se otorga informacion al Peticionario. Se Evidencia Acuse de Recibido. Radicado respuesta 20235220300841"/>
    <m/>
    <s v="Natural"/>
    <s v="Natural"/>
    <s v="Funcionario"/>
    <s v="viviana.riano"/>
    <s v="En nombre propio"/>
    <s v="Cedula de ciudadania"/>
    <s v="MARITZA DEL PILAR PADILLA MUNOZ"/>
    <n v="39684785"/>
    <s v="No brinda informacion"/>
    <s v="pipadilla@hotmail.com"/>
    <m/>
    <n v="3102161940"/>
    <s v="transversal 4 c 88 25"/>
    <s v="02 - CHAPINERO"/>
    <s v="97 - CHICO LAGO"/>
    <s v="EL CHICO"/>
    <m/>
    <s v="false"/>
    <s v="true"/>
    <m/>
    <m/>
    <n v="2"/>
    <s v="Ingresada"/>
    <s v="Por el distrito"/>
    <m/>
    <s v="PERIODO ACTUAL"/>
    <s v="Gestion oportuna (DTL)"/>
    <m/>
    <s v="11-15."/>
    <s v="GESTIONADOS"/>
    <s v="GESTIONADO"/>
    <m/>
    <m/>
    <m/>
    <m/>
    <m/>
  </r>
  <r>
    <n v="306360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NUNCIA POR ACTOS DE CORRUPCION"/>
    <s v="En tramite - Por asignacion"/>
    <s v="Solucionado - Por respuesta definitiva"/>
    <s v="Solucionado - Por respuesta definitiva"/>
    <s v="DESVIACION DE DOCUMENTOS PUBLICOS"/>
    <s v="MISIONAL"/>
    <m/>
    <s v="false"/>
    <s v="true"/>
    <s v="false"/>
    <m/>
    <m/>
    <s v="false"/>
    <m/>
    <m/>
    <s v="02 - CHAPINERO"/>
    <s v="90 - PARDO RUBIO"/>
    <s v="BOSQUE CALDERON"/>
    <n v="2"/>
    <n v="-7404789984226220"/>
    <n v="4649743546027370"/>
    <m/>
    <m/>
    <x v="120"/>
    <d v="2023-07-10T00:00:00.000"/>
    <x v="270"/>
    <d v="2023-07-26T00:00:00.000"/>
    <m/>
    <d v="2023-07-09T00:00:00.000"/>
    <s v=" "/>
    <s v=" "/>
    <s v=" "/>
    <s v=" "/>
    <s v=" "/>
    <d v="2023-08-16T23:59:59.000"/>
    <n v="0"/>
    <n v="20235220326741"/>
    <d v="2023-08-16T00:00:00.000"/>
    <d v="2023-08-22T07:36:22.000"/>
    <d v="2023-09-06T09:34:48.000"/>
    <n v="18"/>
    <n v="3"/>
    <s v="Clasificacion"/>
    <s v="Funcionario"/>
    <d v="2023-08-11T00:00:00.000"/>
    <n v="12"/>
    <n v="7"/>
    <s v="Se otorga informacion al Peticionario. Se Evidencia Acuse de Recibido. Radicado respuesta 20235220326741"/>
    <m/>
    <s v="Juridica"/>
    <s v="Juridica"/>
    <s v="Peticionario Identificado"/>
    <s v="viviana.riano"/>
    <s v="En nombre propio"/>
    <s v="NIT"/>
    <s v="Corproadulto mayor   "/>
    <n v="830106477"/>
    <m/>
    <s v="corproadulto@yahoo.com"/>
    <n v="3478890"/>
    <n v="3504375153"/>
    <m/>
    <s v="02 - CHAPINERO"/>
    <s v="90 - PARDO RUBIO"/>
    <s v="MARIA CRISTINA"/>
    <n v="4"/>
    <s v="false"/>
    <s v="true"/>
    <m/>
    <m/>
    <n v="3"/>
    <s v="Ingresada"/>
    <s v="Por el ciudadano"/>
    <m/>
    <s v="PERIODO ACTUAL"/>
    <s v="Gestion extemporanea"/>
    <m/>
    <s v="16-30."/>
    <s v="GESTIONADOS"/>
    <s v="GESTIONADO"/>
    <m/>
    <m/>
    <m/>
    <m/>
    <m/>
  </r>
  <r>
    <n v="3063442023"/>
    <x v="0"/>
    <s v="GOBIERNO"/>
    <s v="ENTIDADES DISTRITALES"/>
    <s v="SECRETARIA DE GOBIERNO"/>
    <s v="Puede Consolidar | Trasladar Entidades"/>
    <x v="0"/>
    <m/>
    <s v="EGAT LOGISTICA  COMPRAS CONJUNTAS"/>
    <s v="POLITICAS PROGRAMAS O LINEAMIENTOS"/>
    <s v="PLANEACION LOCAL  PLAN DE DESARROLLO"/>
    <s v="MARCEILI VIVIANA RIANO MARROQUIN"/>
    <s v="Inactivo"/>
    <m/>
    <s v="WEB"/>
    <s v="DERECHO DE PETICION DE INTERES GENERAL"/>
    <s v="En tramite - Por asignacion"/>
    <s v="Solucionado - Por respuesta definitiva"/>
    <s v="Solucionado - Por respuesta definitiva"/>
    <s v="REFERENCIA     VULNERACION DERECHOS CONSTITUCIONALES EN EL SENDERO AMBIENTAL URBANO  DE LA QUEBRADA LAS DELICIAS. TRAMO CALLE 62 CRA 3 AL SAGRADO CORAZON   DERECHO DE PETICION.                         DERECHO A DISFRUTAR DEL AMBIENTE SANO              DERECHO AL DESPLAZAMIENTO LIBRE                        DERECHO AL TRABAJO              DERECHO A LA VIDA  A LA INTEGRIDAD Y RESPETO A LA DIGNIDAD HUMANA. REFERENCIA  -DELIMITACION DE RESERVA DE LOS CERROS ORIENTALES SOBRE EL SENDERO DE LA QUEBRADA LAS DELICIAS.   "/>
    <s v="MISIONAL"/>
    <m/>
    <s v="false"/>
    <s v="true"/>
    <s v="false"/>
    <m/>
    <m/>
    <s v="false"/>
    <m/>
    <m/>
    <s v="02 - CHAPINERO"/>
    <s v="90 - PARDO RUBIO"/>
    <s v="MARIA CRISTINA"/>
    <n v="4"/>
    <n v="-7405524104833600"/>
    <n v="4640472197914060"/>
    <m/>
    <m/>
    <x v="120"/>
    <d v="2023-07-09T00:00:00.000"/>
    <x v="271"/>
    <d v="2023-07-11T00:00:00.000"/>
    <m/>
    <s v=" "/>
    <s v=" "/>
    <s v=" "/>
    <s v=" "/>
    <s v=" "/>
    <s v=" "/>
    <d v="2023-08-01T23:59:59.000"/>
    <n v="1"/>
    <n v="20235220289061"/>
    <d v="2023-07-25T00:00:00.000"/>
    <d v="2023-07-31T09:20:04.000"/>
    <d v="2023-08-29T15:12:00.000"/>
    <n v="14"/>
    <n v="0"/>
    <s v="Clasificacion"/>
    <s v="Funcionario"/>
    <d v="2023-07-27T00:00:00.000"/>
    <n v="12"/>
    <n v="3"/>
    <s v="Se otorga informacion al Peticionario. Se Evidencia Acuse de Recibido. Radicado respuesta 20235220289061"/>
    <m/>
    <s v="Juridica"/>
    <s v="Juridica"/>
    <s v="Peticionario Identificado"/>
    <s v="viviana.riano"/>
    <m/>
    <s v="NIT"/>
    <s v="Corproadulto mayor   "/>
    <n v="830106477"/>
    <m/>
    <s v="corproadulto@yahoo.com"/>
    <n v="3478890"/>
    <n v="3504375153"/>
    <m/>
    <s v="02 - CHAPINERO"/>
    <s v="90 - PARDO RUBIO"/>
    <s v="MARIA CRISTINA"/>
    <n v="4"/>
    <s v="false"/>
    <s v="true"/>
    <m/>
    <m/>
    <n v="2"/>
    <s v="Ingresada"/>
    <s v="Por el ciudadano"/>
    <m/>
    <s v="PERIODO ACTUAL"/>
    <s v="Gestion oportuna (DTL)"/>
    <m/>
    <s v="11-15."/>
    <s v="GESTIONADOS"/>
    <s v="GESTIONADO"/>
    <m/>
    <m/>
    <m/>
    <m/>
    <m/>
  </r>
  <r>
    <n v="3052222023"/>
    <x v="0"/>
    <s v="GOBIERNO"/>
    <s v="ENTIDADES DISTRITALES"/>
    <s v="SECRETARIA DE GOBIERNO"/>
    <s v="Puede Consolidar | Trasladar Entidades"/>
    <x v="0"/>
    <m/>
    <s v="EGAT LOGISTICA  COMPRAS CONJUNTAS"/>
    <s v="POSIBLES ACTOS DE CORRUPCION"/>
    <s v="¿Otro? Relacione cual en el campo observaciones"/>
    <s v="MARCEILI VIVIANA RIANO MARROQUIN"/>
    <s v="Inactivo"/>
    <m/>
    <s v="WEB"/>
    <s v="DERECHO DE PETICION DE INTERES PARTICULAR"/>
    <s v="En tramite - Por asignacion"/>
    <s v="Solucionado - Por respuesta definitiva"/>
    <s v="Solucionado - Por respuesta definitiva"/>
    <s v="DERECHO DE PETICION   SENOR  OSCAR RAMOS CALDERON ALCALDE LOCAL DE CHAPINERO.  HECHOS. COMO CONTRATISTA DE LA ALCALDIA LOCAL DE CHAPINERO ME SIENTO PERSEGUIDA AL IGUAL QUE MUCHOS EMPLEADOS POR PARTE DE LA PROFESIONAL 222-24 LA OFICINA DE FABIOLA VASQUEZ  ES INCREIBLE QUE UNA ALCALDIA QUE SE CONSIDERA VERDE SE LE DEVUELVAN LAS CUENTAS DE COBRO POR MOTIVOS IRRACIONALES Y DESPERDICIANDO PAPEL  AL DESCARGAR EL DOCUMENTO GCO-GCI-F110 TAL CUAL LO ADJUNTO    EL DOCUMENTO DICE SUPERVISOR Y/O INTERVENTOR  NO SE PUEDE MODIFICAR. ME CORRIGIERON MI CUENTA DE COBRO POR QUE DICE INTERVENTOR EN EL MES DE ABRIL  SEGUN EL MANUAL DE BUENAS PRACTICAS  EL PRESENTE MANUAL DE BUENAS PRACTICAS SE PRESENTA COMO COMPLEMENTO DE CARACTER PRACTICO NECESARIO A LA APLICACION DE LAS NORMAS Y DISPOSICIONES QUE RIGEN LA ACTIVIDAD CONTRACTUAL DEL ESTADO (LEYES 80 DE 1993  1150 DE 2007  1474 DE 2011  1882 DE 2018  2014 DE 2019  2022 DE 2020  2043 DE 2020  2069 DE 2020  2160 DE 2021 Y 2195 DE 2022  ASI COMO LO PRECEPTUADO EN LOS DECRETOS 1082 DE 2015 Y LOS QUE LO MODIFIQUEN O ADICIONEN  092 DE 2017  392 DE 2018  492 DE 2019  952 DE 2021  Y LOS DECRETOS DISTRITALES 189 DE 2020  371 DE 2010 Y 332 DE 2020) PARA QUE LOS PROCESOS DE SELECCION ADELANTADOS POR LAS DIFERENTES DEPENDENCIAS DE LA SECRETARIA DISTRITAL DE GOBIERNO Y DE LOS FONDOS DE DESARROLLO LOCAL CUMPLAN CON LOS MAS ALTOS ESTANDARES DE PLANEACION  TRANSPARENCIA  RESPONSABILIDAD  SELECCION OBJETIVA Y EFICIENCIA  SIENDO UN COMPLEMENTO A LOS INSTRUMENTOS Y LINEAMIENTOS TECNICOS  QUE HAN SIDO EXPEDIDOS TALES COMO  LA GUIA PARA LA CONTRATACION TRANSPARENTE EN EL DISTRITO Y DEMAS QUE PUEDAN COEXISTIR  GENERANDO UN SISTEMA DE HERRAMIENTAS ARTICULADO PRODUCTO DE LA META PLAN DE DESARROLLO DEL SECTOR GOBIERNO BASADO EN UN MODELO DE CONTRATACION TRANSPARENTE Y ORIENTADO A RESULTADOS.    SEGUN EL MANUAL DE SUPERVISION E INTERVENTORIA  LOS DOCUMENTOS QUE SE PRESENTAN SON DE MANERA PRACTICA  COMO SE DA CUENTA EL FORMATO EN ESA PARTE NO ES MODIFICABLE DEVOLVER LAS CUENTAS SOLO POR ESTO ES UN ATROPELLO A LOS CONTRATISTAS Y A SU TIEMPO. AL IGUAL EN ESTE MES ME DEVOLVIERON LA CUENTA POR QUE EL DIA DE RADICACION FUE EL 04-MAYO DEL 2023  PERO LA CORRECCION ES QUE EN LA FECHA NO VA UN CERO ANTES DEL DIA  LO CUAL ES TOTALMENTE ILOGICO YA QUE EN EL MACROPROCESO GESTION CORPORATIVA CODIGO  GCO-GCI-M003  EL DIA DE FECHA DE MODIFICACION DE ESTE MANUAL POR ENTRADA EN VIGENCIA DEL DECRETO 734 DEL 2012FUE EL 03 DE SEPTIEMBRE DE 2013   EN EL MANUAL DE LA SECRETARIA SI HAY FECHAS CON UN CERO (0) ANTES DEL DIA DE LA FECHA.   SOLICITUD. SOLICITO AMABLEMENTE ME EXPLIQUEN DESDE QUE TERMINO LEGAL  FUNCIONAL O DIRECTIVO LA DOCTORA VASQUEZ HACE ESTOS CAMBIOS IRRACIONALES A LAS CUENTAS DE COBRO Y SE ME EXPLIQUE BAJO QUE FUNDAMENTO DEVUELVE CUENTAS CON ESTOS CAMBIOS.  ATENTAMENTE  CONTRATISTA ANONIMA.  "/>
    <s v="MISIONAL"/>
    <m/>
    <s v="false"/>
    <s v="true"/>
    <s v="false"/>
    <m/>
    <m/>
    <s v="false"/>
    <m/>
    <m/>
    <m/>
    <m/>
    <m/>
    <m/>
    <n v="-740646791"/>
    <n v="46417468"/>
    <m/>
    <m/>
    <x v="121"/>
    <d v="2023-07-10T00:00:00.000"/>
    <x v="272"/>
    <d v="2023-07-10T00:00:00.000"/>
    <m/>
    <d v="2023-07-07T00:00:00.000"/>
    <s v=" "/>
    <s v=" "/>
    <s v=" "/>
    <s v=" "/>
    <s v=" "/>
    <d v="2023-07-31T23:59:59.000"/>
    <n v="0"/>
    <n v="20235220330451"/>
    <d v="2023-08-18T00:00:00.000"/>
    <d v="2023-08-25T07:25:16.000"/>
    <d v="2023-08-22T00:00:00.000"/>
    <n v="32"/>
    <n v="17"/>
    <s v="Clasificacion"/>
    <s v="Funcionario"/>
    <d v="2023-07-26T00:00:00.000"/>
    <n v="12"/>
    <n v="21"/>
    <s v="Se otorga informacion al Peticionario. Se Evidencia Acuse de Recibido. Radicado respuesta 20235220330451"/>
    <m/>
    <m/>
    <m/>
    <s v="Anonimo"/>
    <s v="viviana.riano"/>
    <s v="En nombre propio"/>
    <m/>
    <s v="ANONIMO"/>
    <m/>
    <m/>
    <m/>
    <m/>
    <m/>
    <m/>
    <m/>
    <m/>
    <m/>
    <m/>
    <s v="false"/>
    <s v="false"/>
    <m/>
    <m/>
    <n v="2"/>
    <s v="Ingresada"/>
    <s v="Por el ciudadano"/>
    <m/>
    <s v="PERIODO ACTUAL"/>
    <s v="Gestion extemporanea"/>
    <m/>
    <s v="Mas de 30."/>
    <s v="GESTIONADOS"/>
    <s v="GESTIONADO"/>
    <m/>
    <m/>
    <m/>
    <m/>
    <m/>
  </r>
  <r>
    <n v="30420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HUNDIMIENTO EN LA CARRERA 4A ENTRE CALLE 56-57"/>
    <s v="MISIONAL"/>
    <s v="PROCESO ESTRATEGICO"/>
    <s v="false"/>
    <s v="true"/>
    <s v="false"/>
    <m/>
    <m/>
    <s v="false"/>
    <m/>
    <m/>
    <m/>
    <m/>
    <m/>
    <m/>
    <m/>
    <m/>
    <m/>
    <m/>
    <x v="122"/>
    <d v="2023-07-07T00:00:00.000"/>
    <x v="273"/>
    <d v="2023-07-07T00:00:00.000"/>
    <n v="20231120088592"/>
    <d v="2023-07-06T00:00:00.000"/>
    <s v=" "/>
    <s v=" "/>
    <s v=" "/>
    <s v=" "/>
    <s v=" "/>
    <d v="2023-07-28T23:59:59.000"/>
    <n v="5"/>
    <n v="20235220270721"/>
    <d v="2023-07-14T00:00:00.000"/>
    <d v="2023-07-21T08:54:51.000"/>
    <d v="2023-07-19T00:00:00.000"/>
    <n v="10"/>
    <n v="0"/>
    <s v="Clasificacion"/>
    <s v="Funcionario"/>
    <d v="2023-07-25T00:00:00.000"/>
    <n v="12"/>
    <n v="0"/>
    <s v="Se otorga informacion al Peticionario. Se Evidencia Acuse de Recibido. Radicado respuesta 20235220270721"/>
    <m/>
    <s v="Natural"/>
    <s v="Natural"/>
    <s v="Funcionario"/>
    <s v="viviana.riano"/>
    <s v="En nombre propio"/>
    <m/>
    <s v="BLANCA AZUCENA  RODRIGUEZ P"/>
    <m/>
    <m/>
    <s v="arodriguezp3@gmail.com"/>
    <m/>
    <n v="3003037221"/>
    <s v="arodriguezp3@gmail.com"/>
    <m/>
    <m/>
    <m/>
    <m/>
    <s v="true"/>
    <s v="true"/>
    <m/>
    <m/>
    <n v="2"/>
    <s v="Ingresada"/>
    <s v="Por el distrito"/>
    <m/>
    <s v="PERIODO ACTUAL"/>
    <s v="Gestion oportuna (DTL)"/>
    <m/>
    <s v="6-10."/>
    <s v="GESTIONADOS"/>
    <s v="GESTIONADO"/>
    <m/>
    <m/>
    <m/>
    <m/>
    <m/>
  </r>
  <r>
    <n v="3041062023"/>
    <x v="0"/>
    <s v="GOBIERNO"/>
    <s v="ENTIDADES DISTRITALES"/>
    <s v="SECRETARIA DE GOBIERNO"/>
    <s v="Puede Consolidar | Trasladar Entidades"/>
    <x v="0"/>
    <m/>
    <m/>
    <m/>
    <m/>
    <s v="JESSICA JOHANA ANGARITA "/>
    <s v="Inactivo"/>
    <s v="ALCALDIA LOCAL DE CHAPINERO"/>
    <s v="PRESENCIAL"/>
    <s v="DERECHO DE PETICION DE INTERES PARTICULAR"/>
    <s v="Registro para traslado"/>
    <s v="Solucionado - Por traslado"/>
    <s v="Solucionado - Por traslado"/>
    <s v="SOLICITO POR FAVOR A INTEGRACION SOCIAL ME VUELVAN A PAGAR EL INGRESO MINIMO GARANTIZADO YA QUE NO CUENTO CON NINGUNA OTRA AYUDA LA ULTIMA VEZ QUE LO RECIBI FUE EN EL 2021 CUENTO CON PUNTAJE DEL SISBEN B-5 GRACIAS  POR SU PRONTA RESPUESTA"/>
    <m/>
    <s v="PROCESO MISIONAL"/>
    <s v="false"/>
    <s v="false"/>
    <s v="false"/>
    <m/>
    <m/>
    <s v="false"/>
    <m/>
    <m/>
    <m/>
    <m/>
    <m/>
    <m/>
    <m/>
    <m/>
    <m/>
    <m/>
    <x v="122"/>
    <d v="2023-07-07T00:00:00.000"/>
    <x v="274"/>
    <d v="2023-07-07T00:00:00.000"/>
    <m/>
    <d v="2023-07-06T00:00:00.000"/>
    <s v=" "/>
    <s v=" "/>
    <s v=" "/>
    <s v=" "/>
    <s v=" "/>
    <d v="2023-07-28T23:59:59.000"/>
    <n v="15"/>
    <m/>
    <s v=" "/>
    <d v="2023-07-06T15:45:08.000"/>
    <d v="2023-08-28T10:49:17.000"/>
    <n v="1"/>
    <n v="0"/>
    <s v="Registro para atencion"/>
    <s v="Funcionario"/>
    <d v="2023-07-10T00:00:00.000"/>
    <n v="2"/>
    <n v="0"/>
    <m/>
    <m/>
    <s v="Natural"/>
    <s v="Natural"/>
    <s v="Funcionario"/>
    <s v="jangarita0417"/>
    <s v="En nombre propio"/>
    <s v="Cedula de ciudadania"/>
    <s v="CRISTIAN CAMILO VARGAS BOTERO"/>
    <n v="1033699051"/>
    <m/>
    <s v="cristianbotero1988@gmail.com"/>
    <m/>
    <m/>
    <m/>
    <m/>
    <m/>
    <m/>
    <n v="1"/>
    <s v="false"/>
    <s v="true"/>
    <s v="SECRETARIA DE INTEGRACION SOCIAL"/>
    <s v="SECRETARIA DE GOBIERNO"/>
    <n v="1"/>
    <s v="Registrada"/>
    <s v="Propios"/>
    <m/>
    <s v="PERIODO ACTUAL"/>
    <s v="Gestion oportuna (DTL)"/>
    <m/>
    <m/>
    <s v="GESTIONADOS"/>
    <s v="GESTIONADO"/>
    <m/>
    <m/>
    <m/>
    <m/>
    <m/>
  </r>
  <r>
    <n v="3036702023"/>
    <x v="0"/>
    <s v="GOBIERNO"/>
    <s v="ENTIDADES DISTRITALES"/>
    <s v="SECRETARIA DE GOBIERNO"/>
    <s v="Puede Consolidar | Trasladar Entidades"/>
    <x v="0"/>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DE INFORMACION PERSONAS A CARGO DE ADMINISTRACION EDIFICIO CRISTINA TV 4 43 49"/>
    <s v="MISIONAL"/>
    <m/>
    <s v="false"/>
    <s v="true"/>
    <s v="false"/>
    <m/>
    <m/>
    <s v="false"/>
    <m/>
    <m/>
    <m/>
    <m/>
    <m/>
    <m/>
    <m/>
    <m/>
    <m/>
    <m/>
    <x v="122"/>
    <d v="2023-07-07T00:00:00.000"/>
    <x v="275"/>
    <d v="2023-07-07T00:00:00.000"/>
    <n v="20235210073502"/>
    <d v="2023-07-06T00:00:00.000"/>
    <s v=" "/>
    <s v=" "/>
    <s v=" "/>
    <s v=" "/>
    <s v=" "/>
    <d v="2023-07-28T23:59:59.000"/>
    <n v="5"/>
    <n v="20235230274901"/>
    <d v="2023-07-18T00:00:00.000"/>
    <d v="2023-07-21T08:51:31.000"/>
    <d v="2023-07-18T00:00:00.000"/>
    <n v="10"/>
    <n v="0"/>
    <s v="Registro para atencion"/>
    <s v="Funcionario"/>
    <d v="2023-07-10T00:00:00.000"/>
    <n v="2"/>
    <n v="9"/>
    <s v="Se otorga informacion al Peticionario. Se Evidencia Acuse de Recibido. Radicado respuesta 20235230274901"/>
    <m/>
    <s v="Natural"/>
    <s v="Natural"/>
    <s v="Funcionario"/>
    <s v="viviana.riano"/>
    <s v="En nombre propio"/>
    <s v="Cedula de ciudadania"/>
    <s v="LIVIS MELIDA DE LA OSSA OCHOA"/>
    <n v="499736514"/>
    <m/>
    <m/>
    <n v="3138850250"/>
    <m/>
    <m/>
    <m/>
    <m/>
    <m/>
    <m/>
    <s v="false"/>
    <s v="false"/>
    <m/>
    <m/>
    <n v="2"/>
    <s v="Ingresada"/>
    <s v="Propios"/>
    <m/>
    <s v="PERIODO ACTUAL"/>
    <s v="Gestion oportuna (DTL)"/>
    <m/>
    <s v="6-10."/>
    <s v="GESTIONADOS"/>
    <s v="GESTIONADO"/>
    <m/>
    <m/>
    <m/>
    <m/>
    <m/>
  </r>
  <r>
    <n v="30293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iercoles  Julio 5  2023 - 18 04  Senores  IDU Cordial saludo   Solicito dar mantenimiento vial dado que se presenta un hueco desde hace 1 a 2 anos en la ubicacion latitud  @{Address-latitud} longitud  @{Address-longitud}  con direccion KR 14    93 68 . En el sitio Si pasa transporte publico y tiene un flujo de trafico Medio. Adjunto imagenes y ubicacion a la peticion. Agradezco su atencion prestada y quedo atento a su respuesta de acuerdo a los terminos establecidos por la ley. Juan andres Ruiz pena cc 79470241"/>
    <s v="MISIONAL"/>
    <s v="ACUERDO 523 DEL 2013"/>
    <s v="true"/>
    <s v="true"/>
    <s v="false"/>
    <m/>
    <m/>
    <s v="false"/>
    <m/>
    <m/>
    <m/>
    <m/>
    <m/>
    <m/>
    <m/>
    <m/>
    <m/>
    <m/>
    <x v="123"/>
    <d v="2023-07-06T00:00:00.000"/>
    <x v="276"/>
    <d v="2023-07-10T00:00:00.000"/>
    <m/>
    <d v="2023-07-05T00:00:00.000"/>
    <s v=" "/>
    <s v=" "/>
    <s v=" "/>
    <s v=" "/>
    <s v=" "/>
    <d v="2023-07-31T23:59:59.000"/>
    <n v="2"/>
    <n v="20235220287031"/>
    <d v="2023-07-24T00:00:00.000"/>
    <d v="2023-07-27T12:29:03.000"/>
    <d v="2023-07-26T00:00:00.000"/>
    <n v="13"/>
    <n v="0"/>
    <s v="Clasificacion"/>
    <s v="Funcionario"/>
    <d v="2023-07-26T00:00:00.000"/>
    <n v="12"/>
    <n v="2"/>
    <s v="Se otorga informacion al Peticionario. Se Evidencia Acuse de Recibido. Radicado respuesta 20235220287031"/>
    <m/>
    <s v="Natural"/>
    <s v="Natural"/>
    <s v="Funcionario"/>
    <s v="viviana.riano"/>
    <s v="En nombre propio"/>
    <s v="Cedula de ciudadania"/>
    <s v="JUAN  ANDRES RUIZ PENA"/>
    <n v="79470241"/>
    <s v="No brinda informacion"/>
    <s v="juan_ruiz1968@hotmail.com"/>
    <n v="4385703"/>
    <n v="3108689111"/>
    <s v="KR 52A 174B 08  TO 1 AP 708"/>
    <s v="11 - SUBA"/>
    <s v="17 - SAN JOSE DE BAVARIA"/>
    <s v="VILLA DEL PRADO"/>
    <n v="4"/>
    <s v="false"/>
    <s v="true"/>
    <m/>
    <m/>
    <n v="2"/>
    <s v="Ingresada"/>
    <s v="Por el distrito"/>
    <m/>
    <s v="PERIODO ACTUAL"/>
    <s v="Gestion oportuna (DTL)"/>
    <m/>
    <s v="11-15."/>
    <s v="GESTIONADOS"/>
    <s v="GESTIONADO"/>
    <m/>
    <m/>
    <m/>
    <m/>
    <m/>
  </r>
  <r>
    <n v="30282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BACHUE"/>
    <s v="REDES SOCIALES"/>
    <s v="RECLAMO"/>
    <s v="En tramite por asignar - trasladar"/>
    <s v="Solucionado - Por respuesta definitiva"/>
    <s v="Solucionado - Por respuesta definitiva"/>
    <s v="RED SOCIAL TWITTER @INPROJECTHUB @ALCALDIABOGOTA_ @CLAUDIALOPEZ IMPORTANTE ARREGLAR ESTOS HUECOS EN LA CARRERA 3D CON 57"/>
    <s v="MISIONAL"/>
    <s v="PROCESO ESTRATEGICO"/>
    <s v="false"/>
    <s v="true"/>
    <s v="false"/>
    <m/>
    <m/>
    <s v="false"/>
    <m/>
    <m/>
    <m/>
    <m/>
    <m/>
    <m/>
    <m/>
    <m/>
    <m/>
    <m/>
    <x v="123"/>
    <d v="2023-07-06T00:00:00.000"/>
    <x v="277"/>
    <d v="2023-07-06T00:00:00.000"/>
    <m/>
    <d v="2023-07-05T00:00:00.000"/>
    <s v=" "/>
    <s v=" "/>
    <s v=" "/>
    <s v=" "/>
    <s v=" "/>
    <d v="2023-07-27T23:59:59.000"/>
    <n v="4"/>
    <n v="20235220273101"/>
    <d v="2023-07-17T00:00:00.000"/>
    <d v="2023-07-21T08:53:04.000"/>
    <d v="2023-07-19T00:00:00.000"/>
    <n v="11"/>
    <n v="0"/>
    <s v="Registro para atencion"/>
    <s v="Funcionario"/>
    <d v="2023-07-07T00:00:00.000"/>
    <n v="2"/>
    <n v="10"/>
    <s v="Se otorga informacion al Peticionario. Se Evidencia Acuse de Recibido. Radicado respuesta 20235220273101"/>
    <m/>
    <m/>
    <m/>
    <s v="Funcionario"/>
    <s v="viviana.riano"/>
    <s v="En nombre propio"/>
    <m/>
    <s v="ANONIMO"/>
    <m/>
    <m/>
    <m/>
    <m/>
    <m/>
    <m/>
    <m/>
    <m/>
    <m/>
    <m/>
    <s v="false"/>
    <s v="false"/>
    <m/>
    <m/>
    <n v="2"/>
    <s v="Ingresada"/>
    <s v="Por el distrito"/>
    <m/>
    <s v="PERIODO ACTUAL"/>
    <s v="Gestion oportuna (DTL)"/>
    <m/>
    <s v="11-15."/>
    <s v="GESTIONADOS"/>
    <s v="GESTIONADO"/>
    <m/>
    <m/>
    <m/>
    <m/>
    <m/>
  </r>
  <r>
    <n v="3006292023"/>
    <x v="0"/>
    <s v="GOBIERNO"/>
    <s v="ENTIDADES DISTRITALES"/>
    <s v="SECRETARIA DE GOBIERNO"/>
    <s v="Puede Consolidar | Trasladar Entidades"/>
    <x v="0"/>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CERTIFICADO HISTORICO DE REPRESENTANTES LEGALES DEL EDIFICIO  COMERCIAL 97  PROPIEDAD HORIZONTAL NIT  860.074.137-8"/>
    <s v="MISIONAL"/>
    <m/>
    <s v="false"/>
    <s v="true"/>
    <s v="false"/>
    <m/>
    <m/>
    <s v="false"/>
    <m/>
    <m/>
    <m/>
    <m/>
    <m/>
    <m/>
    <m/>
    <m/>
    <m/>
    <m/>
    <x v="124"/>
    <d v="2023-07-05T00:00:00.000"/>
    <x v="278"/>
    <d v="2023-07-05T00:00:00.000"/>
    <n v="20235210071772"/>
    <d v="2023-07-04T00:00:00.000"/>
    <s v=" "/>
    <s v=" "/>
    <s v=" "/>
    <s v=" "/>
    <s v=" "/>
    <d v="2023-07-26T23:59:59.000"/>
    <n v="2"/>
    <n v="20235230279001"/>
    <d v="2023-07-19T00:00:00.000"/>
    <d v="2023-07-24T11:04:11.000"/>
    <d v="2023-07-24T00:00:00.000"/>
    <n v="13"/>
    <n v="0"/>
    <s v="Registro para atencion"/>
    <s v="Funcionario"/>
    <d v="2023-07-06T00:00:00.000"/>
    <n v="2"/>
    <n v="12"/>
    <s v="Se otorga informacion al Peticionario. Se Evidencia Acuse de Recibido. Radicado respuesta 20235230279001"/>
    <m/>
    <s v="Natural"/>
    <s v="Natural"/>
    <s v="Funcionario"/>
    <s v="viviana.riano"/>
    <s v="En nombre propio"/>
    <s v="NIT"/>
    <s v="ALBA MILENA ACEVEDO MURCIA"/>
    <n v="19759"/>
    <m/>
    <s v="MILENITA8912@hotmail.com"/>
    <m/>
    <m/>
    <s v="-"/>
    <m/>
    <m/>
    <m/>
    <m/>
    <s v="true"/>
    <s v="true"/>
    <m/>
    <m/>
    <n v="2"/>
    <s v="Ingresada"/>
    <s v="Propios"/>
    <m/>
    <s v="PERIODO ACTUAL"/>
    <s v="Gestion oportuna (DTL)"/>
    <m/>
    <s v="11-15."/>
    <s v="GESTIONADOS"/>
    <s v="GESTIONADO"/>
    <m/>
    <m/>
    <m/>
    <m/>
    <m/>
  </r>
  <r>
    <n v="30014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Julio 4  2023 - 06 52  Senores  IDU Cordial saludo   Solicito dar mantenimiento vial dado que se presenta un hueco desde hace Mas de dos anos en la ubicacion latitud  @{Address-latitud} longitud  @{Address-longitud}  con direccion KR 14    89 25 . En el sitio No pasa transporte publico y tiene un flujo de trafico Bajo. Adjunto imagenes y ubicacion a la peticion. Agradezco su atencion prestada y quedo atento a su respuesta de acuerdo a los terminos establecidos por la ley. ORLANDO ELIAS GOMEZ MALDONADO cc 1018419289"/>
    <s v="MISIONAL"/>
    <s v="ACUERDO 523 DEL 2013"/>
    <s v="true"/>
    <s v="true"/>
    <s v="false"/>
    <m/>
    <m/>
    <s v="false"/>
    <m/>
    <m/>
    <m/>
    <m/>
    <m/>
    <m/>
    <m/>
    <m/>
    <m/>
    <m/>
    <x v="124"/>
    <d v="2023-07-05T00:00:00.000"/>
    <x v="279"/>
    <d v="2023-07-05T00:00:00.000"/>
    <m/>
    <d v="2023-07-04T00:00:00.000"/>
    <s v=" "/>
    <s v=" "/>
    <s v=" "/>
    <s v=" "/>
    <s v=" "/>
    <d v="2023-07-26T23:59:59.000"/>
    <n v="0"/>
    <n v="20235220285251"/>
    <d v="2023-07-24T00:00:00.000"/>
    <d v="2023-07-27T12:32:42.000"/>
    <d v="2023-07-26T00:00:00.000"/>
    <n v="16"/>
    <n v="1"/>
    <s v="Clasificacion"/>
    <s v="Funcionario"/>
    <d v="2023-07-21T00:00:00.000"/>
    <n v="12"/>
    <n v="5"/>
    <s v="Se otorga informacion al Peticionario. Se Evidencia Acuse de Recibido. Radicado respuesta 20235220285251"/>
    <m/>
    <s v="Natural"/>
    <s v="Natural"/>
    <s v="Funcionario"/>
    <s v="viviana.riano"/>
    <s v="En nombre propio"/>
    <s v="Cedula de ciudadania"/>
    <s v="ORLANDO ELIAS GOMEZ MALDONADO"/>
    <n v="1018419289"/>
    <s v="No brinda informacion"/>
    <s v="OEGOMEZM@GMAIL.COM"/>
    <n v="3716765"/>
    <n v="3125531484"/>
    <s v="KR 14 89 03  AP 302"/>
    <s v="02 - CHAPINERO"/>
    <s v="97 - CHICO LAGO"/>
    <s v="EL CHICO"/>
    <n v="6"/>
    <s v="false"/>
    <s v="true"/>
    <m/>
    <m/>
    <n v="2"/>
    <s v="Ingresada"/>
    <s v="Por el distrito"/>
    <m/>
    <s v="PERIODO ACTUAL"/>
    <s v="Gestion extemporanea"/>
    <m/>
    <s v="16-30."/>
    <s v="GESTIONADOS"/>
    <s v="GESTIONADO"/>
    <m/>
    <m/>
    <m/>
    <m/>
    <m/>
  </r>
  <r>
    <n v="29966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LA CALLE 59 A BIS ENTRE 5 Y 7 ESTA DETERIORANDOSE ACELERADAMENTE. SE SOLICITA LA INTERVENCION A LA UMV YA QUE ESTO HA GENERADO DANOS EN LOS CARROS POR LOS HUECOS"/>
    <s v="MISIONAL"/>
    <m/>
    <s v="false"/>
    <s v="true"/>
    <s v="false"/>
    <m/>
    <m/>
    <s v="false"/>
    <m/>
    <m/>
    <m/>
    <m/>
    <m/>
    <n v="4"/>
    <n v="-74061166152"/>
    <n v="464502944600002"/>
    <m/>
    <m/>
    <x v="125"/>
    <d v="2023-07-04T00:00:00.000"/>
    <x v="280"/>
    <d v="2023-07-05T00:00:00.000"/>
    <m/>
    <d v="2023-07-01T00:00:00.000"/>
    <s v=" "/>
    <s v=" "/>
    <s v=" "/>
    <s v=" "/>
    <s v=" "/>
    <d v="2023-07-26T23:59:59.000"/>
    <n v="3"/>
    <n v="20235220271651"/>
    <d v="2023-07-17T00:00:00.000"/>
    <d v="2023-07-21T08:50:11.000"/>
    <d v="2023-07-18T00:00:00.000"/>
    <n v="12"/>
    <n v="0"/>
    <s v="Clasificacion"/>
    <s v="Funcionario"/>
    <d v="2023-07-21T00:00:00.000"/>
    <n v="12"/>
    <n v="1"/>
    <s v="Se otorga informacion al Peticionario. Se Evidencia Acuse de Recibido. Radicado respuesta 20235220271651"/>
    <m/>
    <s v="Juridica"/>
    <s v="Juridica"/>
    <s v="Peticionario Identificado"/>
    <s v="viviana.riano"/>
    <s v="En representacion de"/>
    <s v="NIT"/>
    <s v="Edificio Galaxia PG   "/>
    <n v="860536149"/>
    <m/>
    <s v="edificiogalaxiap.h@gmail.com"/>
    <n v="6012490059"/>
    <n v="3112227847"/>
    <s v="KR 7 59A 08"/>
    <s v="02 - CHAPINERO"/>
    <s v="90 - PARDO RUBIO"/>
    <s v="LA SALLE"/>
    <n v="4"/>
    <s v="false"/>
    <s v="true"/>
    <m/>
    <m/>
    <n v="2"/>
    <s v="Ingresada"/>
    <s v="Por el ciudadano"/>
    <m/>
    <s v="PERIODO ACTUAL"/>
    <s v="Gestion oportuna (DTL)"/>
    <m/>
    <s v="11-15."/>
    <s v="GESTIONADOS"/>
    <s v="GESTIONADO"/>
    <m/>
    <m/>
    <m/>
    <m/>
    <m/>
  </r>
  <r>
    <n v="297124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Por que no terminaron la obra"/>
    <s v="MISIONAL"/>
    <m/>
    <s v="false"/>
    <s v="true"/>
    <s v="false"/>
    <m/>
    <m/>
    <s v="false"/>
    <m/>
    <m/>
    <m/>
    <m/>
    <m/>
    <m/>
    <n v="-7405237742"/>
    <n v="465295904499999"/>
    <m/>
    <m/>
    <x v="126"/>
    <d v="2023-06-29T00:00:00.000"/>
    <x v="281"/>
    <d v="2023-07-06T00:00:00.000"/>
    <m/>
    <s v=" "/>
    <s v=" "/>
    <s v=" "/>
    <s v=" "/>
    <s v=" "/>
    <s v=" "/>
    <d v="2023-07-27T23:59:59.000"/>
    <n v="0"/>
    <n v="20235220295741"/>
    <d v="2023-07-27T00:00:00.000"/>
    <d v="2023-08-01T10:54:04.000"/>
    <d v="2023-07-31T00:00:00.000"/>
    <n v="18"/>
    <n v="3"/>
    <s v="Clasificacion"/>
    <s v="Funcionario"/>
    <d v="2023-07-24T00:00:00.000"/>
    <n v="12"/>
    <n v="7"/>
    <s v="Se otorga informacion al Peticionario. Se Evidencia Acuse de Recibido. Radicado respuesta 20235220295741"/>
    <m/>
    <s v="Natural"/>
    <s v="Natural"/>
    <s v="Peticionario Identificado"/>
    <s v="viviana.riano"/>
    <m/>
    <s v="Cedula de ciudadania"/>
    <s v="ALBERTO  PRETELT DE LA ESPRIELLA"/>
    <n v="80416594"/>
    <s v="No brinda informacion"/>
    <s v="preteltalberto@gmail.com"/>
    <n v="6014710695"/>
    <n v="3153539659"/>
    <s v="CL 71 2A 94  AP 802"/>
    <m/>
    <m/>
    <m/>
    <n v="6"/>
    <s v="false"/>
    <s v="true"/>
    <m/>
    <m/>
    <n v="2"/>
    <s v="Ingresada"/>
    <s v="Por el ciudadano"/>
    <m/>
    <s v="PERIODO ACTUAL"/>
    <s v="Gestion extemporanea"/>
    <m/>
    <s v="16-30."/>
    <s v="GESTIONADOS"/>
    <s v="GESTIONADO"/>
    <m/>
    <m/>
    <m/>
    <m/>
    <m/>
  </r>
  <r>
    <n v="29440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IDU CALLE 22"/>
    <s v="E-MAIL"/>
    <s v="RECLAMO"/>
    <s v="En tramite - Por asignacion"/>
    <s v="Solucionado - Por respuesta definitiva"/>
    <s v="Solucionado - Por respuesta definitiva"/>
    <s v="QUE SE CONSTRUYA LA MAYOR BREVEDAD POSIBLE   EL ANDEN DEL COSTADO ORIENTAL DE LA CARRERA 5  HOY CARRERA PRIMERA  (AVDA CIRCUNVALAR)  ENTRE LAS CALLES 84 Y 85"/>
    <s v="MISIONAL"/>
    <s v="PROCESO ESTRATEGICO"/>
    <s v="false"/>
    <s v="true"/>
    <s v="false"/>
    <m/>
    <m/>
    <s v="false"/>
    <m/>
    <m/>
    <m/>
    <m/>
    <m/>
    <m/>
    <m/>
    <m/>
    <m/>
    <m/>
    <x v="127"/>
    <d v="2023-06-28T00:00:00.000"/>
    <x v="282"/>
    <d v="2023-06-28T00:00:00.000"/>
    <m/>
    <d v="2023-06-27T00:00:00.000"/>
    <s v=" "/>
    <s v=" "/>
    <s v=" "/>
    <s v=" "/>
    <s v=" "/>
    <d v="2023-07-19T23:59:59.000"/>
    <n v="3"/>
    <n v="20235220259511"/>
    <d v="2023-07-11T00:00:00.000"/>
    <d v="2023-07-14T16:05:17.000"/>
    <d v="2023-07-12T00:00:00.000"/>
    <n v="12"/>
    <n v="0"/>
    <s v="Clasificacion"/>
    <s v="Funcionario"/>
    <d v="2023-07-14T00:00:00.000"/>
    <n v="12"/>
    <n v="1"/>
    <s v="Se otorga informacion al Peticionario. Se Evidencia Acuse de Recibido. Radicado respuesta 20235220259511"/>
    <m/>
    <s v="Natural"/>
    <s v="Natural"/>
    <s v="Funcionario"/>
    <s v="viviana.riano"/>
    <s v="En nombre propio"/>
    <s v="Cedula de ciudadania"/>
    <s v="ENRIQUE  CALA BOTERO"/>
    <n v="17111753"/>
    <m/>
    <s v="enriquecala@hotmail.com"/>
    <m/>
    <m/>
    <m/>
    <m/>
    <m/>
    <m/>
    <m/>
    <s v="false"/>
    <s v="true"/>
    <m/>
    <m/>
    <n v="2"/>
    <s v="Ingresada"/>
    <s v="Por el distrito"/>
    <m/>
    <s v="PERIODO ACTUAL"/>
    <s v="Gestion oportuna (DTL)"/>
    <m/>
    <s v="11-15."/>
    <s v="GESTIONADOS"/>
    <s v="GESTIONADO"/>
    <m/>
    <m/>
    <m/>
    <m/>
    <m/>
  </r>
  <r>
    <n v="29279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ARREGLO VIA"/>
    <s v="MISIONAL"/>
    <s v="PROCESO ESTRATEGICO"/>
    <s v="false"/>
    <s v="true"/>
    <s v="false"/>
    <m/>
    <m/>
    <s v="false"/>
    <m/>
    <m/>
    <m/>
    <m/>
    <m/>
    <m/>
    <m/>
    <m/>
    <m/>
    <m/>
    <x v="128"/>
    <d v="2023-06-27T00:00:00.000"/>
    <x v="283"/>
    <d v="2023-07-06T00:00:00.000"/>
    <n v="20231120083122"/>
    <d v="2023-06-26T00:00:00.000"/>
    <s v=" "/>
    <s v=" "/>
    <s v=" "/>
    <s v=" "/>
    <s v=" "/>
    <d v="2023-07-27T23:59:59.000"/>
    <n v="0"/>
    <n v="20235220288381"/>
    <d v="2023-07-25T00:00:00.000"/>
    <d v="2023-07-27T12:33:25.000"/>
    <d v="2023-07-26T00:00:00.000"/>
    <n v="15"/>
    <n v="0"/>
    <s v="Clasificacion"/>
    <s v="Funcionario"/>
    <d v="2023-07-24T00:00:00.000"/>
    <n v="12"/>
    <n v="4"/>
    <s v="Se otorga informacion al Peticionario. Se Evidencia Acuse de Recibido. Radicado respuesta 20235220288381"/>
    <m/>
    <s v="Natural"/>
    <s v="Natural"/>
    <s v="Funcionario"/>
    <s v="viviana.riano"/>
    <s v="En nombre propio"/>
    <m/>
    <s v="VALENTINA  CORREDOR "/>
    <m/>
    <m/>
    <s v="edificio-siracusa@hotmail.com"/>
    <m/>
    <n v="3123459424"/>
    <s v="CALLE 98 # 9A-21"/>
    <m/>
    <m/>
    <m/>
    <m/>
    <s v="true"/>
    <s v="true"/>
    <m/>
    <m/>
    <n v="2"/>
    <s v="Ingresada"/>
    <s v="Por el distrito"/>
    <m/>
    <s v="PERIODO ACTUAL"/>
    <s v="Gestion oportuna (DTL)"/>
    <m/>
    <s v="11-15."/>
    <s v="GESTIONADOS"/>
    <s v="GESTIONADO"/>
    <m/>
    <m/>
    <m/>
    <m/>
    <m/>
  </r>
  <r>
    <n v="28777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SOLICITUD MANTENIMIENTO DIFERENTES VIAS LOCALIDAD DE DE CHAPINERO"/>
    <s v="MISIONAL"/>
    <s v="PROCESO ESTRATEGICO"/>
    <s v="false"/>
    <s v="true"/>
    <s v="false"/>
    <m/>
    <m/>
    <s v="false"/>
    <m/>
    <m/>
    <m/>
    <m/>
    <m/>
    <m/>
    <m/>
    <m/>
    <m/>
    <m/>
    <x v="129"/>
    <d v="2023-06-23T00:00:00.000"/>
    <x v="284"/>
    <d v="2023-06-23T00:00:00.000"/>
    <n v="20231120081622"/>
    <d v="2023-06-22T00:00:00.000"/>
    <s v=" "/>
    <s v=" "/>
    <s v=" "/>
    <s v=" "/>
    <s v=" "/>
    <d v="2023-07-14T23:59:59.000"/>
    <n v="0"/>
    <n v="20235220259551"/>
    <d v="2023-07-11T00:00:00.000"/>
    <d v="2023-07-14T08:14:12.000"/>
    <d v="2023-07-12T00:00:00.000"/>
    <n v="15"/>
    <n v="0"/>
    <s v="Clasificacion"/>
    <s v="Funcionario"/>
    <d v="2023-07-11T00:00:00.000"/>
    <n v="12"/>
    <n v="4"/>
    <s v="Se otorga informacion al Peticionario. Se Evidencia Acuse de Recibido. Radicado respuesta 20235220259551"/>
    <m/>
    <s v="Natural"/>
    <s v="Natural"/>
    <s v="Funcionario"/>
    <s v="viviana.riano"/>
    <s v="En nombre propio"/>
    <s v="Cedula de ciudadania"/>
    <s v="Luis Hernando  Garcia  Pineda"/>
    <n v="19492066"/>
    <m/>
    <s v="luishgarcia2015@outlook.com"/>
    <m/>
    <m/>
    <s v="luishgarcia2015@outlook.com"/>
    <m/>
    <m/>
    <m/>
    <m/>
    <s v="true"/>
    <s v="true"/>
    <m/>
    <m/>
    <n v="2"/>
    <s v="Ingresada"/>
    <s v="Por el distrito"/>
    <m/>
    <s v="PERIODO ACTUAL"/>
    <s v="Gestion oportuna (DTL)"/>
    <m/>
    <s v="11-15."/>
    <s v="GESTIONADOS"/>
    <s v="GESTIONADO"/>
    <m/>
    <m/>
    <m/>
    <m/>
    <m/>
  </r>
  <r>
    <n v="28720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BACHUE"/>
    <s v="PRESENCIAL"/>
    <s v="DERECHO DE PETICION DE INTERES GENERAL"/>
    <s v="En tramite - Por asignacion"/>
    <s v="Solucionado - Por respuesta definitiva"/>
    <s v="Solucionado - Por respuesta definitiva"/>
    <s v="LA CIUDADANA PARTICIPA EL DIA 21 DE JUNIO 2023 EN LA RENDICION DE CUENTAS DE LA LOCALIDAD DE CHAPINERO Y SOLICITA DE FORMA URGENTE QUE SE ARREGLE LA VIA DE LA CALLE 45 F 04 29 ESTE YA QUE SE ENCUENTRA EN MALAS CONDICIONES ASI MISMO QUE TIENE UNA HIJA CON DISCAPACIDAD Y REQUIERE LA VIA EN EXCELENTE ESTADO COMO EL ANDEN DONDE REDICE"/>
    <s v="MISIONAL"/>
    <s v="PROCESO ESTRATEGICO"/>
    <s v="false"/>
    <s v="false"/>
    <s v="false"/>
    <m/>
    <m/>
    <s v="false"/>
    <m/>
    <m/>
    <m/>
    <m/>
    <m/>
    <m/>
    <n v="-74057720617"/>
    <n v="463152615500002"/>
    <m/>
    <m/>
    <x v="130"/>
    <d v="2023-06-22T00:00:00.000"/>
    <x v="285"/>
    <d v="2023-06-22T00:00:00.000"/>
    <m/>
    <d v="2023-06-21T00:00:00.000"/>
    <s v=" "/>
    <s v=" "/>
    <s v=" "/>
    <s v=" "/>
    <s v=" "/>
    <d v="2023-07-13T23:59:59.000"/>
    <n v="0"/>
    <n v="20235220254391"/>
    <d v="2023-07-07T00:00:00.000"/>
    <d v="2023-07-17T11:07:24.000"/>
    <d v="2023-07-14T00:00:00.000"/>
    <n v="17"/>
    <n v="2"/>
    <s v="Clasificacion"/>
    <s v="Funcionario"/>
    <d v="2023-07-10T00:00:00.000"/>
    <n v="12"/>
    <n v="6"/>
    <s v="Se otorga informacion al Peticionario. Se Evidencia Acuse de Recibido. Radicado respuesta 20235220254391"/>
    <m/>
    <s v="Natural"/>
    <s v="Natural"/>
    <s v="Funcionario"/>
    <s v="viviana.riano"/>
    <s v="En nombre propio"/>
    <s v="Cedula de ciudadania"/>
    <s v="MARIA DEL CARMEN  MORENO "/>
    <n v="27073917"/>
    <m/>
    <s v="vquitian@autlook.com"/>
    <n v="3053152720"/>
    <n v="3053152720"/>
    <s v="CL 45F 04 29"/>
    <m/>
    <m/>
    <m/>
    <m/>
    <s v="false"/>
    <s v="true"/>
    <m/>
    <m/>
    <n v="2"/>
    <s v="Ingresada"/>
    <s v="Por el distrito"/>
    <m/>
    <s v="PERIODO ACTUAL"/>
    <s v="Gestion extemporanea"/>
    <m/>
    <s v="16-30."/>
    <s v="GESTIONADOS"/>
    <s v="GESTIONADO"/>
    <m/>
    <m/>
    <m/>
    <m/>
    <m/>
  </r>
  <r>
    <n v="28713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INTERVENCION DIFERENTES VIAS LOCALIDAD DE CHAPINERO"/>
    <s v="MISIONAL"/>
    <s v="PROCESO ESTRATEGICO"/>
    <s v="false"/>
    <s v="true"/>
    <s v="false"/>
    <m/>
    <m/>
    <s v="false"/>
    <m/>
    <m/>
    <m/>
    <m/>
    <m/>
    <m/>
    <m/>
    <m/>
    <m/>
    <m/>
    <x v="130"/>
    <d v="2023-06-22T00:00:00.000"/>
    <x v="286"/>
    <d v="2023-06-22T00:00:00.000"/>
    <n v="20231120081532"/>
    <d v="2023-06-21T00:00:00.000"/>
    <s v=" "/>
    <s v=" "/>
    <s v=" "/>
    <s v=" "/>
    <s v=" "/>
    <d v="2023-07-13T23:59:59.000"/>
    <n v="2"/>
    <n v="20235220250631"/>
    <d v="2023-07-04T00:00:00.000"/>
    <d v="2023-07-11T11:52:23.000"/>
    <d v="2023-07-24T16:39:13.000"/>
    <n v="13"/>
    <n v="0"/>
    <s v="Clasificacion"/>
    <s v="Funcionario"/>
    <d v="2023-07-10T00:00:00.000"/>
    <n v="12"/>
    <n v="2"/>
    <s v="Se otorga informacion al Peticionario. Se Evidencia Acuse de Recibido. Radicado respuesta 20235220250631"/>
    <m/>
    <s v="Natural"/>
    <s v="Natural"/>
    <s v="Funcionario"/>
    <s v="jangarita0417"/>
    <s v="En nombre propio"/>
    <m/>
    <s v="BEATRIZ  ARANGO "/>
    <m/>
    <m/>
    <s v="beatrizarango@gmail.com"/>
    <m/>
    <m/>
    <s v="KR 18 No 88 -40 CASA 1"/>
    <m/>
    <m/>
    <m/>
    <m/>
    <s v="true"/>
    <s v="true"/>
    <m/>
    <m/>
    <n v="2"/>
    <s v="Ingresada"/>
    <s v="Por el distrito"/>
    <m/>
    <s v="PERIODO ACTUAL"/>
    <s v="Gestion oportuna (DTL)"/>
    <m/>
    <s v="11-15."/>
    <s v="GESTIONADOS"/>
    <s v="GESTIONADO"/>
    <m/>
    <m/>
    <m/>
    <m/>
    <m/>
  </r>
  <r>
    <n v="28707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s v="BACHUE"/>
    <s v="E-MAIL"/>
    <s v="DERECHO DE PETICION DE INTERES GENERAL"/>
    <s v="En tramite - Por asignacion"/>
    <s v="Solucionado - Por respuesta definitiva"/>
    <s v="Solucionado - Por respuesta definitiva"/>
    <s v="LA CIUDADANA ASISITE A LA PARTICIPACION DE LA RENDICION DE CUENTAS DE DIA DE HOY 21 DE JUNIO 2023 CON EL FIN DE PARTICIPAR ASI MISMO DE REALIZAR UN RECLAMO FRENTE A LA VIA EL VERJON- CHAPINERO YA QUE REQUIERE MANTENIMIENTO ASI MISMO QUE LA ALCALDIA BRINDE LOS PERMISOS DE ELGALIZACION SUFICIENTES PARA REALIZAR LAS VIAS PERTIENETES Y MEJOREN LA MOVILIDAD DE LOS CIUDADANOS"/>
    <s v="MISIONAL"/>
    <s v="PROCESO ESTRATEGICO"/>
    <s v="false"/>
    <s v="false"/>
    <s v="false"/>
    <m/>
    <m/>
    <s v="false"/>
    <m/>
    <m/>
    <m/>
    <m/>
    <m/>
    <m/>
    <m/>
    <m/>
    <m/>
    <m/>
    <x v="130"/>
    <d v="2023-06-22T00:00:00.000"/>
    <x v="287"/>
    <d v="2023-06-22T00:00:00.000"/>
    <m/>
    <d v="2023-06-21T00:00:00.000"/>
    <s v=" "/>
    <s v=" "/>
    <s v=" "/>
    <s v=" "/>
    <s v=" "/>
    <d v="2023-07-13T23:59:59.000"/>
    <n v="0"/>
    <n v="20235220273371"/>
    <d v="2023-07-17T00:00:00.000"/>
    <d v="2023-07-31T09:11:42.000"/>
    <d v="2023-07-24T00:00:00.000"/>
    <n v="26"/>
    <n v="11"/>
    <s v="Clasificacion"/>
    <s v="Funcionario"/>
    <d v="2023-07-10T00:00:00.000"/>
    <n v="12"/>
    <n v="15"/>
    <s v="Se otorga informacion al Peticionario. Se Evidencia Acuse de Recibido. Radicado respuesta 20235220273371"/>
    <m/>
    <s v="Natural"/>
    <s v="Natural"/>
    <s v="Funcionario"/>
    <s v="viviana.riano"/>
    <s v="En nombre propio"/>
    <s v="Cedula de ciudadania"/>
    <s v="ALICIA  RICAUTE GARCIA"/>
    <n v="51995059"/>
    <m/>
    <m/>
    <m/>
    <n v="3114431359"/>
    <m/>
    <m/>
    <m/>
    <m/>
    <m/>
    <s v="false"/>
    <s v="false"/>
    <m/>
    <m/>
    <n v="2"/>
    <s v="Ingresada"/>
    <s v="Por el distrito"/>
    <m/>
    <s v="PERIODO ACTUAL"/>
    <s v="Gestion extemporanea"/>
    <m/>
    <s v="16-30."/>
    <s v="GESTIONADOS"/>
    <s v="GESTIONADO"/>
    <m/>
    <m/>
    <m/>
    <m/>
    <m/>
  </r>
  <r>
    <n v="2854862023"/>
    <x v="0"/>
    <s v="GOBIERNO"/>
    <s v="ENTIDADES DISTRITALES"/>
    <s v="SECRETARIA DE GOBIERNO"/>
    <s v="Puede Consolidar | Trasladar Entidades"/>
    <x v="0"/>
    <m/>
    <s v="GOBIERNO LOCAL"/>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CIITUD DE INFORMACION SOBRE LA NORMATIVIDAD DE LOS ESTABLECIMIENTO BARES Y RESTAURATES"/>
    <s v="MISIONAL"/>
    <m/>
    <s v="false"/>
    <s v="true"/>
    <s v="false"/>
    <m/>
    <m/>
    <s v="false"/>
    <m/>
    <m/>
    <m/>
    <m/>
    <m/>
    <m/>
    <m/>
    <m/>
    <m/>
    <m/>
    <x v="130"/>
    <d v="2023-06-22T00:00:00.000"/>
    <x v="288"/>
    <d v="2023-06-22T00:00:00.000"/>
    <n v="20235210066742"/>
    <d v="2023-06-21T00:00:00.000"/>
    <s v=" "/>
    <s v=" "/>
    <s v=" "/>
    <s v=" "/>
    <s v=" "/>
    <d v="2023-07-13T23:59:59.000"/>
    <n v="7"/>
    <m/>
    <s v=" "/>
    <d v="2023-07-04T13:03:28.000"/>
    <d v="2023-07-04T13:03:28.000"/>
    <n v="8"/>
    <n v="0"/>
    <s v="Registro para atencion"/>
    <s v="Funcionario"/>
    <d v="2023-06-23T00:00:00.000"/>
    <n v="2"/>
    <n v="7"/>
    <s v="Honorable Senador/a comedidamente nos permitimos informarle que la peticion 2854862023 remitida por usted a traves del Sistema Distrital para la Gestion de Peticiones Ciudadanas ? Bogota te escucha  de la Alcaldia Mayor de Bogota  fue recibida por la Secretaria Distrital de Gobierno e ingresada a nuestro Gestor Documental ORFEO con el numero 20235210066742 de fecha  2023-06-21  el cual fue asignado por competencia a la alcaldia local de chapinero.  Es importante recordarle que de acuerdo con el manual para la gestion de peticiones ciudadanas (numeral 2.2) de la Secretaria General se indica que no seran tratadas como derechos de peticion las diferentes solicitudes realizadas por figuras de autoridad tales como senadores  concejales o congresistas  por tal razon se procede a realizar cierre del requerimiento. "/>
    <s v="Honorable Senador/a comedidamente nos permitimos informarle que la peticion 2854862023 remitida por usted a traves del Sistema Distrital para la Gestion de Peticiones Ciudadanas ? Bogota te escucha  de la Alcaldia Mayor de Bogota  fue recibida por la Secretaria Distrital de Gobierno e ingresada a nuestro Gestor Documental ORFEO con el numero 20235210066742 de fecha  2023-06-21  el cual fue asignado por competencia a la alcaldia local de chapinero.  Es importante recordarle que de acuerdo con el manual para la gestion de peticiones ciudadanas (numeral 2.2) de la Secretaria General se indica que no seran tratadas como derechos de peticion las diferentes solicitudes realizadas por figuras de autoridad tales como senadores  concejales o congresistas  por tal razon se procede a realizar cierre del requerimiento. "/>
    <s v="Juridica"/>
    <s v="Juridica"/>
    <s v="Funcionario"/>
    <s v="jangarita0417"/>
    <s v="En nombre propio"/>
    <s v="NIT"/>
    <s v="PALOMA   "/>
    <n v="183726"/>
    <m/>
    <m/>
    <m/>
    <m/>
    <m/>
    <m/>
    <m/>
    <m/>
    <m/>
    <s v="false"/>
    <s v="false"/>
    <m/>
    <m/>
    <n v="2"/>
    <s v="Ingresada"/>
    <s v="Propios"/>
    <m/>
    <s v="PERIODO ACTUAL"/>
    <s v="Gestion oportuna (DTL)"/>
    <m/>
    <s v="6-10."/>
    <s v="GESTIONADOS"/>
    <s v="GESTIONADO"/>
    <m/>
    <m/>
    <m/>
    <m/>
    <m/>
  </r>
  <r>
    <n v="28475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PQRSDF -TALLER GENERANDO CAPACIDADES CARRERA 4 ESTE ENTRE CALLE 47 Y 47A"/>
    <s v="MISIONAL"/>
    <s v="PROCESO ESTRATEGICO"/>
    <s v="false"/>
    <s v="true"/>
    <s v="false"/>
    <m/>
    <m/>
    <s v="false"/>
    <m/>
    <m/>
    <m/>
    <m/>
    <m/>
    <m/>
    <m/>
    <m/>
    <m/>
    <m/>
    <x v="131"/>
    <d v="2023-06-21T00:00:00.000"/>
    <x v="289"/>
    <d v="2023-06-21T00:00:00.000"/>
    <n v="20231120080512"/>
    <d v="2023-06-20T00:00:00.000"/>
    <s v=" "/>
    <s v=" "/>
    <s v=" "/>
    <s v=" "/>
    <s v=" "/>
    <d v="2023-07-12T23:59:59.000"/>
    <n v="1"/>
    <n v="20235220250691"/>
    <d v="2023-07-04T00:00:00.000"/>
    <d v="2023-07-11T11:50:47.000"/>
    <d v="2023-07-10T00:00:00.000"/>
    <n v="14"/>
    <n v="0"/>
    <s v="Clasificacion"/>
    <s v="Funcionario"/>
    <d v="2023-07-07T00:00:00.000"/>
    <n v="12"/>
    <n v="3"/>
    <s v="Se otorga informacion al Peticionario. Se Evidencia Acuse de Recibido. Radicado respuesta 20235220250691"/>
    <m/>
    <s v="Natural"/>
    <s v="Natural"/>
    <s v="Funcionario"/>
    <s v="jangarita0417"/>
    <s v="En nombre propio"/>
    <s v="Cedula de ciudadania"/>
    <s v="Luis Hernando  Garcia  Pineda"/>
    <n v="19492066"/>
    <m/>
    <s v="luishgarcia2015@outlook.com"/>
    <m/>
    <m/>
    <s v="luishgarcia2015@outlook.com"/>
    <m/>
    <m/>
    <m/>
    <m/>
    <s v="true"/>
    <s v="true"/>
    <m/>
    <m/>
    <n v="2"/>
    <s v="Ingresada"/>
    <s v="Por el distrito"/>
    <m/>
    <s v="PERIODO ACTUAL"/>
    <s v="Gestion oportuna (DTL)"/>
    <m/>
    <s v="11-15."/>
    <s v="GESTIONADOS"/>
    <s v="GESTIONADO"/>
    <m/>
    <m/>
    <m/>
    <m/>
    <m/>
  </r>
  <r>
    <n v="2827912023"/>
    <x v="0"/>
    <s v="GOBIERNO"/>
    <s v="ENTIDADES DISTRITALES"/>
    <s v="SECRETARIA DE GOBIERNO"/>
    <s v="Puede Consolidar | Trasladar Entidades"/>
    <x v="0"/>
    <m/>
    <s v="GOBIERNO LOCAL"/>
    <s v="RIESGO"/>
    <s v="RIESGO POR DESLIZAMIENTO"/>
    <s v="JESSICA JOHANA ANGARITA "/>
    <s v="Inactivo"/>
    <m/>
    <s v="WEB"/>
    <s v="DERECHO DE PETICION DE INTERES GENERAL"/>
    <s v="En tramite por asignar - trasladar"/>
    <s v="Solucionado - Por respuesta definitiva"/>
    <s v="Solucionado - Por respuesta definitiva"/>
    <s v="SOLICITAMOS EL ARREGLO DEL MURO DEL PARQUE VISTA REAL O NUBA EN LA TRANSVERSAL 1B CON CALLE 55 Y 54 BARRIO INGEMAR  EL MURO SE ESTA AGRIETANDO POR EL PASO DEL AGUA Y EL PESO DE LOS ARBOLES QUE ESTAN SOBRE EL  SI ESTO SE VIENE ABAJO PUEDE CAUSAR UN DERRUMBE QUE SE VA CONTRA MUCHOS EDIFICIOS Y CASAS Y DEJA UN EDIFICIO ENCERRADO"/>
    <s v="MISIONAL"/>
    <m/>
    <s v="false"/>
    <s v="true"/>
    <s v="false"/>
    <m/>
    <m/>
    <s v="false"/>
    <m/>
    <s v="SE CAMBIA EL TIPO DE PETICION A CONSULTA POR TRATARSE DE  UN TRAMITE DE VISITA TECNICA"/>
    <s v="02 - CHAPINERO"/>
    <s v="90 - PARDO RUBIO"/>
    <s v="INGEMAR"/>
    <n v="5"/>
    <n v="-7405839853"/>
    <n v="463953277600001"/>
    <m/>
    <m/>
    <x v="132"/>
    <d v="2023-06-17T00:00:00.000"/>
    <x v="290"/>
    <d v="2023-06-21T00:00:00.000"/>
    <m/>
    <s v=" "/>
    <s v=" "/>
    <s v=" "/>
    <s v=" "/>
    <s v=" "/>
    <s v=" "/>
    <d v="2023-07-12T23:59:59.000"/>
    <n v="3"/>
    <m/>
    <s v=" "/>
    <d v="2023-07-07T09:24:13.000"/>
    <d v="2023-08-03T16:13:02.000"/>
    <n v="12"/>
    <n v="0"/>
    <s v="Registro para atencion"/>
    <s v="Funcionario"/>
    <d v="2023-06-22T00:00:00.000"/>
    <n v="2"/>
    <n v="11"/>
    <s v="Se otorga informacion al Peticionario. Se Evidencia Acuse de Recibido. Radicado respuesta 20235230242391"/>
    <s v="Se otorga informacion al Peticionario. Se Evidencia Acuse de Recibido. Radicado respuesta 20235230242391"/>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s v="GESTIONADOS"/>
    <s v="GESTIONADO"/>
    <m/>
    <m/>
    <m/>
    <m/>
    <m/>
  </r>
  <r>
    <n v="28278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el pavimento de la bahia de la transversal 1 # 57-45. frente al edificio torreladera  y otros mas  en esta lugar confluyen 4 edificios  casas tiene un alto numero de vehiculos que pasan por ahi y se estan abriendo unos crateres peligrosos para carros y personas"/>
    <s v="MISIONAL"/>
    <m/>
    <s v="false"/>
    <s v="true"/>
    <s v="false"/>
    <m/>
    <m/>
    <s v="false"/>
    <m/>
    <m/>
    <s v="02 - CHAPINERO"/>
    <s v="90 - PARDO RUBIO"/>
    <s v="INGEMAR"/>
    <n v="5"/>
    <n v="-74057691158"/>
    <n v="464176204199998"/>
    <m/>
    <m/>
    <x v="132"/>
    <d v="2023-06-17T00:00:00.000"/>
    <x v="291"/>
    <d v="2023-06-21T00:00:00.000"/>
    <m/>
    <s v=" "/>
    <s v=" "/>
    <s v=" "/>
    <s v=" "/>
    <s v=" "/>
    <s v=" "/>
    <d v="2023-07-12T23:59:59.000"/>
    <n v="1"/>
    <n v="20235220250031"/>
    <d v="2023-07-04T00:00:00.000"/>
    <d v="2023-07-11T11:55:39.000"/>
    <d v="2023-07-10T00:00:00.000"/>
    <n v="14"/>
    <n v="0"/>
    <s v="Clasificacion"/>
    <s v="Funcionario"/>
    <d v="2023-07-07T00:00:00.000"/>
    <n v="12"/>
    <n v="3"/>
    <s v="Se otorga informacion al Peticionario. Se Evidencia Acuse de Recibido. Radicado respuesta 20235220250031"/>
    <m/>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s v="GESTIONADOS"/>
    <s v="GESTIONADO"/>
    <m/>
    <m/>
    <m/>
    <m/>
    <m/>
  </r>
  <r>
    <n v="28278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BUENAS NOCHES  SOLICITAMOS ARREGLAR EL LOTE DEL DERRUMBE UBICADO EN LA TRNSVERSAL 1 ESTE@57-13  LE PUSIERON UNOS PLASTICOS ESTOS SE HAN IDO ARRUGANDO Y YA NO PRESTAN SU SERVICIO DEBAJO ESTAN LOS HUECOS O TERRENO QUEBRADO  TAMBIEN TIENE UNA CINTA AMARILLA  Y ASI QUEDO Y NADIE VOLVIO A HACER NADA Y NOS QUEDO EL PELIGRO DE LOTE Y NADA PASA... PERO EL LOTE SIGUE SIENDO UN PELIGRO PARA LA COMUNIDAD  LE PUSIERON LOS MALETINES ANARANJADOS Y SE LOS LLEVARON"/>
    <s v="MISIONAL"/>
    <m/>
    <s v="false"/>
    <s v="true"/>
    <s v="false"/>
    <m/>
    <m/>
    <s v="false"/>
    <m/>
    <s v="SE CAMBIA EL TIPO DE PETICION A CONSULTA POR TRATARSE DE  UN TRAMITE DE VISITA TECNICA"/>
    <s v="02 - CHAPINERO"/>
    <s v="90 - PARDO RUBIO"/>
    <s v="INGEMAR"/>
    <n v="5"/>
    <n v="-7405750955"/>
    <n v="464132567600001"/>
    <m/>
    <m/>
    <x v="132"/>
    <d v="2023-06-17T00:00:00.000"/>
    <x v="292"/>
    <d v="2023-07-06T00:00:00.000"/>
    <m/>
    <s v=" "/>
    <s v=" "/>
    <s v=" "/>
    <s v=" "/>
    <s v=" "/>
    <s v=" "/>
    <d v="2023-07-27T23:59:59.000"/>
    <n v="1"/>
    <n v="20235230273651"/>
    <d v="2023-07-17T00:00:00.000"/>
    <d v="2023-07-26T12:08:48.000"/>
    <d v="2023-07-24T00:00:00.000"/>
    <n v="14"/>
    <n v="0"/>
    <s v="Clasificacion"/>
    <s v="Funcionario"/>
    <d v="2023-07-24T00:00:00.000"/>
    <n v="12"/>
    <n v="3"/>
    <s v="Se otorga informacion al Peticionario. Se Evidencia Acuse de Recibido. Radicado respuesta 20235230273651"/>
    <m/>
    <s v="Natural"/>
    <s v="Natural"/>
    <s v="Peticionario Identificado"/>
    <s v="viviana.riano"/>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s v="GESTIONADOS"/>
    <s v="GESTIONADO"/>
    <m/>
    <m/>
    <m/>
    <m/>
    <m/>
  </r>
  <r>
    <n v="2824022023"/>
    <x v="0"/>
    <s v="GOBIERNO"/>
    <s v="ENTIDADES DISTRITALES"/>
    <s v="SECRETARIA DE GOBIERNO"/>
    <s v="Puede Consolidar | Trasladar Entidades"/>
    <x v="0"/>
    <m/>
    <m/>
    <m/>
    <m/>
    <s v="SERVICIO WEB GOVIMENTUM CHAPINERO"/>
    <s v="Activo"/>
    <m/>
    <s v="WEB"/>
    <s v="DERECHO DE PETICION DE INTERES GENERAL"/>
    <s v="Registro para asignacion"/>
    <s v="Solucionado - Registro con preclasificacion"/>
    <s v="Solucionado - Registro con preclasificacion"/>
    <s v="Desde el ano pasado se ha acudido a varias entidades para darle solucion a la problematica de tenencia de mascota en el barrio antiguo country mas exactamente en la calle 86 a # 19 b 27 casa primer piso con acceso a patio  las autoridades competentes hicieron visita y hasta donde se tiene entendido dejaron un plan de mejora  el cual por un tiempo el senor dueno de la perrita lo ejecuto. Sin embargo  actualmente se sigue presentando la misma situacion anterior y peor. La perrita queda en el patio durante todo el dia expuesta al sol y al frio  le tienen una casa  pero las condiciones del lugar no son las mejores  el patio permanece sucio de las necesidades de la perrita  el recipiente de la comida generalmente permanece sin agua y comida  sin atencion por parte de sus tenedores y ella se la pasa aullando todo el tiempo  como lo hemos manifestado es estresante escucharla porque no podemos hacer nada para ayudarla. El trato del senor con la perrita no es el mejor y se puede observar en su conducta  ella se asusta cuando lo ve y sale corriendo a esconderse. Se escucha a la perrita hasta altas horas de la noche  ladrando pidiendo atencion. Solicitamos continuar con el seguimiento y darle  una solucion definitiva. Esa perrita merece estar en un hogar donde verdaderamente la quieran y se preocupen por ella  no es justo que permanezca todo el dia en un patio  encerrada y expuesta a malos tratos. De antemano agradecemos su gestion lo mas pronto posible. Al cuadrante de policia del sector se le ha avisado pero cuando han ido no abren la puerta  exactamente no se si es porque no quieren abrir o porque no se encuentran en el momento. Dejo evidencia del numero de radicacion del caso cuando la perrita era cachorra para que puedan verificar el tiempo que llevamos con esta situacion No.1610022022 del dia 26 de abril de 2022 ante el IDPYBA  adicional a esto pueden verificar en sus archivos. Muchas gracias por su atencion  esperamos una pronta solucion."/>
    <m/>
    <m/>
    <s v="false"/>
    <s v="true"/>
    <s v="false"/>
    <m/>
    <m/>
    <s v="false"/>
    <m/>
    <m/>
    <m/>
    <m/>
    <m/>
    <m/>
    <m/>
    <m/>
    <m/>
    <m/>
    <x v="133"/>
    <d v="2023-06-20T00:00:00.000"/>
    <x v="293"/>
    <d v="2023-06-20T00:00:00.000"/>
    <m/>
    <d v="2023-06-16T00:00:00.000"/>
    <s v=" "/>
    <s v=" "/>
    <s v=" "/>
    <s v=" "/>
    <s v=" "/>
    <d v="2023-07-11T23:59:59.000"/>
    <n v="15"/>
    <m/>
    <s v=" "/>
    <d v="2023-06-16T22:45:53.000"/>
    <d v="2023-07-07T12:27:15.000"/>
    <n v="1"/>
    <n v="0"/>
    <s v="Registro para atencion"/>
    <s v="Funcionario"/>
    <d v="2023-06-21T00:00:00.000"/>
    <n v="2"/>
    <n v="0"/>
    <m/>
    <m/>
    <m/>
    <m/>
    <s v="Funcionario"/>
    <s v="sgovimentum4"/>
    <s v="En nombre propio"/>
    <m/>
    <s v="ANONIMO"/>
    <m/>
    <m/>
    <m/>
    <m/>
    <m/>
    <m/>
    <m/>
    <m/>
    <m/>
    <m/>
    <s v="false"/>
    <s v="false"/>
    <m/>
    <m/>
    <n v="1"/>
    <s v="Registrada"/>
    <s v="Propios"/>
    <m/>
    <s v="PERIODO ACTUAL"/>
    <s v="Gestion oportuna (DTL)"/>
    <m/>
    <m/>
    <s v="GESTIONADOS"/>
    <s v="GESTIONADO"/>
    <m/>
    <m/>
    <m/>
    <m/>
    <m/>
  </r>
  <r>
    <n v="281698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SuperCADE Virtual"/>
    <s v="APP-APLICACION MOVIL"/>
    <s v="DERECHO DE PETICION DE INTERES GENERAL"/>
    <s v="En tramite - Por asignacion"/>
    <s v="Solucionado - Por respuesta definitiva"/>
    <s v="Solucionado - Por respuesta definitiva"/>
    <s v="Bogota 2023-06-16  Senores  Entidad encargada  Cordial saludo   Solicito dar solucion al problema causado por falta de mantenimiento del espacio. El espacio afectado es la via  ubicado en la latitud  4.6577659 longitud  -74.0521329  con direccion Cra. 5 #75-44  Bogota  Colombia. Adjunto imagenes a la peticion. Agradezco la atencion prestada y quedo a la espera de su respuesta de acuerdo a los terminos establecidos por la ley. JOSE  ORTIZ  CC 1075213032"/>
    <s v="MISIONAL"/>
    <s v="ACUERDO 523 DEL 2013"/>
    <s v="true"/>
    <s v="true"/>
    <s v="false"/>
    <m/>
    <m/>
    <s v="false"/>
    <m/>
    <m/>
    <s v="19 - CIUDAD BOLIVAR"/>
    <s v="70 - JERUSALEM"/>
    <s v="BELLAVISTA"/>
    <m/>
    <n v="-740521329"/>
    <n v="46577659"/>
    <m/>
    <m/>
    <x v="133"/>
    <d v="2023-06-20T00:00:00.000"/>
    <x v="294"/>
    <d v="2023-06-20T00:00:00.000"/>
    <m/>
    <d v="2023-06-16T00:00:00.000"/>
    <s v=" "/>
    <s v=" "/>
    <s v=" "/>
    <s v=" "/>
    <s v=" "/>
    <d v="2023-07-11T23:59:59.000"/>
    <n v="5"/>
    <m/>
    <s v=" "/>
    <d v="2023-07-04T13:17:53.000"/>
    <d v="2023-07-04T13:17:52.000"/>
    <n v="10"/>
    <n v="0"/>
    <s v="Clasificacion"/>
    <s v="Funcionario"/>
    <d v="2023-07-06T00:00:00.000"/>
    <n v="12"/>
    <n v="0"/>
    <s v="Se otorga informacion al Peticionario. Se Evidencia Acuse de Recibido. Radicado respuesta 20235220239491"/>
    <s v="Se otorga informacion al Peticionario. Se Evidencia Acuse de Recibido. Radicado respuesta 20235220239491"/>
    <s v="Natural"/>
    <s v="Natural"/>
    <s v="Funcionario"/>
    <s v="jangarita0417"/>
    <s v="En nombre propio"/>
    <s v="Cedula de ciudadania"/>
    <s v="JOSE  ORTIZ "/>
    <n v="1075213032"/>
    <m/>
    <s v="josemiguelortiz8526@hotmail.es"/>
    <m/>
    <m/>
    <m/>
    <m/>
    <m/>
    <m/>
    <m/>
    <s v="false"/>
    <s v="false"/>
    <m/>
    <m/>
    <n v="2"/>
    <s v="Ingresada"/>
    <s v="Por el distrito"/>
    <m/>
    <s v="PERIODO ACTUAL"/>
    <s v="Gestion oportuna (DTL)"/>
    <m/>
    <s v="6-10."/>
    <s v="GESTIONADOS"/>
    <s v="GESTIONADO"/>
    <m/>
    <m/>
    <m/>
    <m/>
    <m/>
  </r>
  <r>
    <n v="281002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SEGUNDO (2) DERECHO DE PETICION DE INTERES GENERAL SOBRE EL PROYECTO DE INVERSION 1719 ?CHAPINERO ANTE LA REDUCCION Y MITIGACION DEL RIESGO FRENTE AL CAMBIO CLIMATICO?"/>
    <s v="MISIONAL"/>
    <m/>
    <s v="false"/>
    <s v="true"/>
    <s v="false"/>
    <m/>
    <m/>
    <s v="false"/>
    <m/>
    <m/>
    <m/>
    <m/>
    <m/>
    <m/>
    <n v="-74064707545"/>
    <n v="4641757842"/>
    <m/>
    <m/>
    <x v="133"/>
    <d v="2023-06-16T00:00:00.000"/>
    <x v="295"/>
    <d v="2023-06-28T00:00:00.000"/>
    <m/>
    <s v=" "/>
    <s v=" "/>
    <s v=" "/>
    <s v=" "/>
    <s v=" "/>
    <s v=" "/>
    <d v="2023-07-19T23:59:59.000"/>
    <n v="3"/>
    <n v="20235230256981"/>
    <d v="2023-07-10T00:00:00.000"/>
    <d v="2023-07-14T11:25:46.000"/>
    <d v="2023-07-11T00:00:00.000"/>
    <n v="12"/>
    <n v="0"/>
    <s v="Registro para atencion"/>
    <s v="Funcionario"/>
    <d v="2023-06-29T00:00:00.000"/>
    <n v="2"/>
    <n v="11"/>
    <s v="Se otorga informacion al Peticionario. Se Evidencia Acuse de Recibido. Radicado respuesta 20235230256981"/>
    <m/>
    <s v="Natural"/>
    <s v="Natural"/>
    <s v="Peticionario Identificado"/>
    <s v="viviana.riano"/>
    <m/>
    <s v="Cedula de ciudadania"/>
    <s v="FERNANDO  LEON CHIPO"/>
    <n v="79721783"/>
    <s v="No brinda informacion"/>
    <s v="admon@fundacioncronus.org"/>
    <n v="3232835556"/>
    <n v="3232835556"/>
    <s v="AC 101 1B 62 ESTE"/>
    <s v="02 - CHAPINERO"/>
    <s v="514-UPR-FRANJA ADECUACION CERROS ORIENTALES"/>
    <s v="PARAMO URBANO"/>
    <n v="2"/>
    <s v="false"/>
    <s v="true"/>
    <m/>
    <m/>
    <n v="2"/>
    <s v="Ingresada"/>
    <s v="Por el ciudadano"/>
    <m/>
    <s v="PERIODO ACTUAL"/>
    <s v="Gestion oportuna (DTL)"/>
    <m/>
    <s v="11-15."/>
    <s v="GESTIONADOS"/>
    <s v="GESTIONADO"/>
    <m/>
    <m/>
    <m/>
    <m/>
    <m/>
  </r>
  <r>
    <n v="2808562023"/>
    <x v="0"/>
    <s v="GOBIERNO"/>
    <s v="ENTIDADES DISTRITALES"/>
    <s v="SECRETARIA DE GOBIERNO"/>
    <s v="Puede Consolidar | Trasladar Entidades"/>
    <x v="0"/>
    <m/>
    <m/>
    <m/>
    <m/>
    <s v="JESSICA JOHANA ANGARITA "/>
    <s v="Inactivo"/>
    <s v="ALCALDIA LOCAL DE CHAPINERO"/>
    <s v="REDES SOCIALES"/>
    <s v="DERECHO DE PETICION DE INTERES GENERAL"/>
    <s v="Registro para traslado"/>
    <s v="Solucionado - Por traslado"/>
    <s v="Solucionado - Por traslado"/>
    <s v="SOLICITUD  DE CIUDADANA INTERPUESTA POR REDES SOCIALES  CAROLINA FONSECA - FONSECACARO@GMAIL.COM"/>
    <m/>
    <s v="PROCESO MISIONAL"/>
    <s v="false"/>
    <s v="true"/>
    <s v="false"/>
    <m/>
    <m/>
    <s v="false"/>
    <m/>
    <m/>
    <m/>
    <m/>
    <m/>
    <m/>
    <m/>
    <m/>
    <m/>
    <m/>
    <x v="133"/>
    <d v="2023-06-20T00:00:00.000"/>
    <x v="296"/>
    <d v="2023-06-20T00:00:00.000"/>
    <m/>
    <d v="2023-06-16T00:00:00.000"/>
    <s v=" "/>
    <s v=" "/>
    <s v=" "/>
    <s v=" "/>
    <s v=" "/>
    <d v="2023-07-11T23:59:59.000"/>
    <n v="15"/>
    <m/>
    <s v=" "/>
    <d v="2023-06-16T09:46:05.000"/>
    <d v="2023-08-23T00:00:00.000"/>
    <n v="1"/>
    <n v="0"/>
    <s v="Registro para atencion"/>
    <s v="Funcionario"/>
    <d v="2023-06-21T00:00:00.000"/>
    <n v="2"/>
    <n v="0"/>
    <m/>
    <m/>
    <s v="Natural"/>
    <s v="Natural"/>
    <s v="Funcionario"/>
    <s v="jangarita0417"/>
    <s v="En nombre propio"/>
    <m/>
    <s v="CAROLINA  FONSECA "/>
    <m/>
    <s v="No brinda informacion"/>
    <s v="fonsecacaro@gmail.com"/>
    <m/>
    <m/>
    <m/>
    <m/>
    <m/>
    <m/>
    <m/>
    <s v="false"/>
    <s v="true"/>
    <s v="IDU"/>
    <s v="SECRETARIA DE GOBIERNO"/>
    <n v="1"/>
    <s v="Registrada"/>
    <s v="Propios"/>
    <m/>
    <s v="PERIODO ACTUAL"/>
    <s v="Gestion oportuna (DTL)"/>
    <m/>
    <m/>
    <s v="GESTIONADOS"/>
    <s v="GESTIONADO"/>
    <m/>
    <m/>
    <m/>
    <m/>
    <m/>
  </r>
  <r>
    <n v="2791412023"/>
    <x v="0"/>
    <s v="GOBIERNO"/>
    <s v="ENTIDADES DISTRITALES"/>
    <s v="SECRETARIA DE GOBIERNO"/>
    <s v="Puede Consolidar | Trasladar Entidades"/>
    <x v="0"/>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DE INFOMACION SOBRE EL RADICADO 20234210884342 DE UNA ACTUALIZACION DE PERSONERIA JURIDICA"/>
    <s v="MISIONAL"/>
    <m/>
    <s v="false"/>
    <s v="true"/>
    <s v="false"/>
    <m/>
    <m/>
    <s v="false"/>
    <m/>
    <m/>
    <m/>
    <m/>
    <m/>
    <m/>
    <m/>
    <m/>
    <m/>
    <m/>
    <x v="134"/>
    <d v="2023-06-16T00:00:00.000"/>
    <x v="297"/>
    <d v="2023-06-16T00:00:00.000"/>
    <n v="20235210065162"/>
    <d v="2023-06-15T00:00:00.000"/>
    <s v=" "/>
    <s v=" "/>
    <s v=" "/>
    <s v=" "/>
    <s v=" "/>
    <d v="2023-07-10T23:59:59.000"/>
    <n v="0"/>
    <n v="20235230253921"/>
    <d v="2023-07-06T00:00:00.000"/>
    <d v="2023-07-14T08:12:23.000"/>
    <d v="2023-07-13T00:00:00.000"/>
    <n v="19"/>
    <n v="4"/>
    <s v="Registro para atencion"/>
    <s v="Funcionario"/>
    <d v="2023-06-20T00:00:00.000"/>
    <n v="2"/>
    <n v="18"/>
    <s v="Se otorga informacion al Peticionario. Se Evidencia Acuse de Recibido. Radicado respuesta 20235230253921"/>
    <m/>
    <s v="Natural"/>
    <s v="Natural"/>
    <s v="Funcionario"/>
    <s v="viviana.riano"/>
    <s v="En nombre propio"/>
    <s v="Cedula de ciudadania"/>
    <s v="HILDA  GARZON "/>
    <n v="183191"/>
    <m/>
    <m/>
    <m/>
    <m/>
    <m/>
    <m/>
    <m/>
    <m/>
    <m/>
    <s v="false"/>
    <s v="false"/>
    <m/>
    <m/>
    <n v="2"/>
    <s v="Ingresada"/>
    <s v="Propios"/>
    <m/>
    <s v="PERIODO ACTUAL"/>
    <s v="Gestion extemporanea"/>
    <m/>
    <s v="16-30."/>
    <s v="GESTIONADOS"/>
    <s v="GESTIONADO"/>
    <m/>
    <m/>
    <m/>
    <m/>
    <m/>
  </r>
  <r>
    <n v="2775852023"/>
    <x v="0"/>
    <s v="GOBIERNO"/>
    <s v="ENTIDADES DISTRITALES"/>
    <s v="SECRETARIA DE GOBIERNO"/>
    <s v="Puede Consolidar | Trasladar Entidades"/>
    <x v="0"/>
    <m/>
    <s v="SEGURIDAD Y CONVIVENCIA"/>
    <s v="NIVEL CENTRAL"/>
    <s v="410  DIRECCION DE GESTION DEL TALENTO HUMANO"/>
    <s v="MARCEILI VIVIANA RIANO MARROQUIN"/>
    <s v="Inactivo"/>
    <s v="CENTRO ADMINISTRATIVO DISTRITAL  CAD"/>
    <s v="E-MAIL"/>
    <s v="DERECHO DE PETICION DE INTERES PARTICULAR"/>
    <s v="En tramite - Por asignacion"/>
    <s v="Solucionado - Por respuesta definitiva"/>
    <s v="Solucionado - Por respuesta definitiva"/>
    <s v="SOLICITUD DE MANIFESTACION DE CONVENIO O EN SU DEFECTO ARTICULAR CON LA UNP LA IMPLEMENTACION DE MEDIDAS DE PROTECCION A FAVOR DEL SENOR JOSE FRANCISCO TENJO TENJO"/>
    <s v="MISIONAL"/>
    <s v="PROCESO MISIONAL"/>
    <s v="false"/>
    <s v="true"/>
    <s v="false"/>
    <m/>
    <m/>
    <s v="false"/>
    <m/>
    <m/>
    <s v="09 - FONTIBON"/>
    <s v="110 - CIUDAD SALITRE OCCIDENTAL"/>
    <s v="TERMINAL DE TRANSPORTES"/>
    <m/>
    <n v="-741146624"/>
    <n v="4653056"/>
    <m/>
    <m/>
    <x v="135"/>
    <d v="2023-04-28T00:00:00.000"/>
    <x v="298"/>
    <d v="2023-06-15T00:00:00.000"/>
    <m/>
    <d v="2023-04-27T00:00:00.000"/>
    <s v=" "/>
    <s v=" "/>
    <s v=" "/>
    <s v=" "/>
    <s v=" "/>
    <d v="2023-07-07T23:59:59.000"/>
    <n v="0"/>
    <m/>
    <s v=" "/>
    <d v="2023-08-25T08:56:17.000"/>
    <d v="2023-08-25T08:56:17.000"/>
    <n v="47"/>
    <n v="32"/>
    <s v="Clasificacion"/>
    <s v="Funcionario"/>
    <d v="2023-07-04T00:00:00.000"/>
    <n v="12"/>
    <n v="36"/>
    <s v="se remite respuesta con radicado 20234100459991"/>
    <s v="se remite respuesta con radicado 20234100459991"/>
    <s v="Natural"/>
    <s v="Natural"/>
    <s v="Funcionario"/>
    <s v="viviana.riano"/>
    <s v="En nombre propio"/>
    <s v="Cedula de ciudadania"/>
    <s v="JOSE FRANCISCO TENJO TENJO"/>
    <n v="80424086"/>
    <m/>
    <s v="pachotenjotenjo@hotmail.com"/>
    <n v="7927260"/>
    <n v="3158037980"/>
    <s v="CL 123 07 51"/>
    <m/>
    <m/>
    <m/>
    <m/>
    <s v="true"/>
    <s v="true"/>
    <m/>
    <m/>
    <n v="3"/>
    <s v="Ingresada"/>
    <s v="Por el distrito"/>
    <m/>
    <s v="PERIODO ACTUAL"/>
    <s v="Gestion extemporanea"/>
    <m/>
    <s v="Mas de 30."/>
    <s v="GESTIONADOS"/>
    <s v="GESTIONADO"/>
    <m/>
    <m/>
    <m/>
    <m/>
    <m/>
  </r>
  <r>
    <n v="27747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SUGERENCIA"/>
    <s v="En tramite - Por asignacion"/>
    <s v="Solucionado - Por respuesta definitiva"/>
    <s v="Solucionado - Por respuesta definitiva"/>
    <s v="BUENOS DIAS. SOLICITO QUE EVALUEN LA PROPUESTA ADJUNTA (ARCHIVOS JPEG  ESTADO ACTUAL  Y  PROPUESTA ) CON EL FIN DE QUE EL IDU HAGA LA RESPECTIVA ADECUACION DE LOS ANDENES DE LA CRA. 5 ENTRE CALLES 65 Y 68 Y POSTERIORMENTE EL JARDIN BOTANICO SIEMBRE PLANTAS ORNAMENTALES EN ESTE SECTOR. GRACIAS."/>
    <s v="MISIONAL"/>
    <m/>
    <s v="false"/>
    <s v="true"/>
    <s v="false"/>
    <m/>
    <m/>
    <s v="false"/>
    <m/>
    <m/>
    <s v="02 - CHAPINERO"/>
    <s v="90 - PARDO RUBIO"/>
    <s v="BOSQUE CALDERON"/>
    <n v="4"/>
    <n v="-74057315851"/>
    <n v="464934596099999"/>
    <m/>
    <m/>
    <x v="135"/>
    <d v="2023-06-15T00:00:00.000"/>
    <x v="299"/>
    <d v="2023-06-16T00:00:00.000"/>
    <m/>
    <d v="2023-06-14T00:00:00.000"/>
    <s v=" "/>
    <s v=" "/>
    <s v=" "/>
    <s v=" "/>
    <s v=" "/>
    <d v="2023-07-10T23:59:59.000"/>
    <n v="6"/>
    <n v="20235220240571"/>
    <d v="2023-06-28T00:00:00.000"/>
    <d v="2023-06-29T16:19:44.000"/>
    <d v="2023-06-29T00:00:00.000"/>
    <n v="9"/>
    <n v="0"/>
    <s v="Clasificacion"/>
    <s v="Funcionario"/>
    <d v="2023-07-05T00:00:00.000"/>
    <n v="12"/>
    <n v="0"/>
    <s v="Se otorga informacion al Peticionario. Se Evidencia Acuse de Recibido. Radicado respuesta 20235220240571"/>
    <m/>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6-10."/>
    <s v="GESTIONADOS"/>
    <s v="GESTIONADO"/>
    <m/>
    <m/>
    <m/>
    <m/>
    <m/>
  </r>
  <r>
    <n v="2773802023"/>
    <x v="0"/>
    <s v="GOBIERNO"/>
    <s v="ENTIDADES DISTRITALES"/>
    <s v="SECRETARIA DE GOBIERNO"/>
    <s v="Puede Consolidar | Trasladar Entidades"/>
    <x v="0"/>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DE INFORMACION PAGO CUENTA FINAL RAD 20235210060102"/>
    <s v="MISIONAL"/>
    <m/>
    <s v="false"/>
    <s v="true"/>
    <s v="false"/>
    <m/>
    <m/>
    <s v="false"/>
    <m/>
    <m/>
    <m/>
    <m/>
    <m/>
    <m/>
    <m/>
    <m/>
    <m/>
    <m/>
    <x v="135"/>
    <d v="2023-06-15T00:00:00.000"/>
    <x v="300"/>
    <d v="2023-06-15T00:00:00.000"/>
    <n v="20235210064712"/>
    <d v="2023-06-14T00:00:00.000"/>
    <s v=" "/>
    <s v=" "/>
    <s v=" "/>
    <s v=" "/>
    <s v=" "/>
    <d v="2023-07-07T23:59:59.000"/>
    <n v="3"/>
    <n v="20235200242251"/>
    <d v="2023-06-29T00:00:00.000"/>
    <d v="2023-07-04T11:22:22.000"/>
    <d v="2023-06-27T00:00:00.000"/>
    <n v="12"/>
    <n v="0"/>
    <s v="Registro para atencion"/>
    <s v="Funcionario"/>
    <d v="2023-06-16T00:00:00.000"/>
    <n v="2"/>
    <n v="11"/>
    <s v="Se otorga informacion al Peticionario. Se Evidencia Acuse de Recibido. Radicado respuesta 20235200242251"/>
    <m/>
    <s v="Natural"/>
    <s v="Natural"/>
    <s v="Funcionario"/>
    <s v="jangarita0417"/>
    <s v="En nombre propio"/>
    <s v="Cedula de ciudadania"/>
    <s v="ESTEBAN  GONZALEZ PORTILLA"/>
    <n v="1032386167"/>
    <m/>
    <s v="E.NET87@GMAIL.COM"/>
    <n v="3057129545"/>
    <m/>
    <m/>
    <m/>
    <m/>
    <m/>
    <m/>
    <s v="false"/>
    <s v="false"/>
    <m/>
    <m/>
    <n v="2"/>
    <s v="Ingresada"/>
    <s v="Propios"/>
    <m/>
    <s v="PERIODO ACTUAL"/>
    <s v="Gestion oportuna (DTL)"/>
    <m/>
    <s v="11-15."/>
    <s v="GESTIONADOS"/>
    <s v="GESTIONADO"/>
    <m/>
    <m/>
    <m/>
    <m/>
    <m/>
  </r>
  <r>
    <n v="2745982023"/>
    <x v="0"/>
    <s v="GOBIERNO"/>
    <s v="ENTIDADES DISTRITALES"/>
    <s v="SECRETARIA DE GOBIERNO"/>
    <s v="Puede Consolidar | Trasladar Entidades"/>
    <x v="0"/>
    <m/>
    <s v="GOBIERNO LOCAL"/>
    <s v="SOLICITUD DE INTERVENCION DE UN SEGMENTO VIAL"/>
    <s v="MANTENIMIENTO DE VIAS INTERNAS DE LA LOCALIDAD"/>
    <s v="MARCEILI VIVIANA RIANO MARROQUIN"/>
    <s v="Inactivo"/>
    <s v="BACHUE"/>
    <s v="REDES SOCIALES"/>
    <s v="DERECHO DE PETICION DE INTERES GENERAL"/>
    <s v="En tramite por asignar - trasladar"/>
    <s v="Solucionado - Por respuesta definitiva"/>
    <s v="Solucionado - Por respuesta definitiva"/>
    <s v="RED SOCIAL TWITTER @CRISLONPU NO ES NORMAL TENER CALLES EN BOGOTA ASI  SEGUIREMOS DENUNCIANDO CALLES DESTRUIDAS  HUECOS  ALCANTARILLAS SIN TAPA Y TODO LO QUE PONE EN RIESGO LA SEGURIDAD Y VIDA DE LAS PERSONAS.  CALLE 56#7 CHAPINERO TAMPOCO HAY PRESUPUESTO PARA ESTA CALLE"/>
    <s v="MISIONAL"/>
    <s v="PROCESO ESTRATEGICO"/>
    <s v="false"/>
    <s v="true"/>
    <s v="false"/>
    <m/>
    <m/>
    <s v="false"/>
    <m/>
    <m/>
    <m/>
    <m/>
    <m/>
    <m/>
    <n v="-74062388301"/>
    <n v="464211371599998"/>
    <m/>
    <m/>
    <x v="136"/>
    <d v="2023-06-14T00:00:00.000"/>
    <x v="301"/>
    <d v="2023-06-14T00:00:00.000"/>
    <m/>
    <d v="2023-06-13T00:00:00.000"/>
    <s v=" "/>
    <s v=" "/>
    <s v=" "/>
    <s v=" "/>
    <s v=" "/>
    <d v="2023-07-06T23:59:59.000"/>
    <n v="0"/>
    <m/>
    <s v=" "/>
    <d v="2023-07-14T08:04:15.000"/>
    <d v="2023-07-14T08:04:14.000"/>
    <n v="21"/>
    <n v="6"/>
    <s v="Registro para atencion"/>
    <s v="Funcionario"/>
    <d v="2023-06-15T00:00:00.000"/>
    <n v="2"/>
    <n v="20"/>
    <s v="Se otorga informacion al Peticionario. Se Evidencia Acuse de Recibido. Radicado respuesta 20235220240121 "/>
    <s v="Se otorga informacion al Peticionario. Se Evidencia Acuse de Recibido. Radicado respuesta 20235220240121 "/>
    <m/>
    <m/>
    <s v="Funcionario"/>
    <s v="viviana.riano"/>
    <s v="En nombre propio"/>
    <m/>
    <s v="ANONIMO"/>
    <m/>
    <m/>
    <m/>
    <m/>
    <m/>
    <m/>
    <m/>
    <m/>
    <m/>
    <m/>
    <s v="false"/>
    <s v="false"/>
    <m/>
    <m/>
    <n v="2"/>
    <s v="Ingresada"/>
    <s v="Por el distrito"/>
    <m/>
    <s v="PERIODO ACTUAL"/>
    <s v="Gestion extemporanea"/>
    <m/>
    <s v="16-30."/>
    <s v="GESTIONADOS"/>
    <s v="GESTIONADO"/>
    <m/>
    <m/>
    <m/>
    <m/>
    <m/>
  </r>
  <r>
    <n v="2745082023"/>
    <x v="0"/>
    <s v="GOBIERNO"/>
    <s v="ENTIDADES DISTRITALES"/>
    <s v="SECRETARIA DE GOBIERNO"/>
    <s v="Puede Consolidar | Trasladar Entidades"/>
    <x v="0"/>
    <m/>
    <s v="EGAT LOGISTICA  COMPRAS CONJUNTAS"/>
    <s v="PROPIEDAD HORIZONTAL"/>
    <s v="LEY 675  CERTIFICADO DE PROPIEDAD HORIZONTAL"/>
    <s v="JESSICA JOHANA ANGARITA "/>
    <s v="Inactivo"/>
    <m/>
    <s v="WEB"/>
    <s v="SOLICITUD DE COPIA"/>
    <s v="En tramite - Por asignacion"/>
    <s v="Solucionado - Por respuesta definitiva"/>
    <s v="Solucionado - Por respuesta definitiva"/>
    <s v="REQUIERO UN CERTIFICADO DE UNA COPROPIEDAD Y LLEVO DIAS INTENTANTO OBTENERLO DE LA PAGINA WEB HTTPS //APP.GOBIERNOBOGOTA.GOV.CO/SW_CERTIFICADOS_SIACTUA/PUBLIC/PHORIZONTAL/RESULTADO SIN REUSLTADO FAVORABLE PUES EL ARCHIVO QUE GENERA SIEMPRE ESTA INCOMPLETO. SOLICITO ME INDIQUEN COMO PUEDO PROCEDER PARA OBTENERLO O SI ME LO PUEDEN REMITIR AL MAIL SE LOS AGRADEZCO."/>
    <s v="MISIONAL"/>
    <m/>
    <s v="false"/>
    <s v="true"/>
    <s v="false"/>
    <m/>
    <m/>
    <s v="false"/>
    <m/>
    <m/>
    <m/>
    <m/>
    <m/>
    <m/>
    <m/>
    <m/>
    <m/>
    <m/>
    <x v="136"/>
    <d v="2023-06-14T00:00:00.000"/>
    <x v="302"/>
    <d v="2023-06-15T00:00:00.000"/>
    <m/>
    <d v="2023-06-13T00:00:00.000"/>
    <s v=" "/>
    <s v=" "/>
    <s v=" "/>
    <s v=" "/>
    <s v=" "/>
    <d v="2023-06-29T23:59:59.000"/>
    <n v="0"/>
    <n v="20235230237681"/>
    <d v="2023-06-27T00:00:00.000"/>
    <d v="2023-07-07T09:17:10.000"/>
    <d v="2023-07-06T00:00:00.000"/>
    <n v="15"/>
    <n v="5"/>
    <s v="Clasificacion"/>
    <s v="Funcionario"/>
    <d v="2023-06-26T00:00:00.000"/>
    <n v="7"/>
    <n v="9"/>
    <s v="Se otorga informacion al Peticionario. Se Evidencia Acuse de Recibido. Radicado respuesta 20235230237681"/>
    <m/>
    <s v="Juridica"/>
    <s v="Juridica"/>
    <s v="Peticionario Identificado"/>
    <s v="jangarita0417"/>
    <s v="En nombre propio"/>
    <s v="NIT"/>
    <s v="BONHOMIA ESTUDIO SAS   "/>
    <n v="901261926"/>
    <m/>
    <s v="gg@bonhomiaestudio.co"/>
    <n v="3112923397"/>
    <n v="3112923397"/>
    <m/>
    <s v="02 - CHAPINERO"/>
    <s v="97 - CHICO LAGO"/>
    <s v="LAGO GAITAN"/>
    <n v="5"/>
    <s v="false"/>
    <s v="true"/>
    <m/>
    <m/>
    <n v="2"/>
    <s v="Ingresada"/>
    <s v="Por el ciudadano"/>
    <m/>
    <s v="PERIODO ACTUAL"/>
    <s v="Gestion extemporanea"/>
    <m/>
    <s v="11-15."/>
    <s v="GESTIONADOS"/>
    <s v="GESTIONADO"/>
    <m/>
    <m/>
    <m/>
    <m/>
    <m/>
  </r>
  <r>
    <n v="2738722023"/>
    <x v="0"/>
    <s v="GOBIERNO"/>
    <s v="ENTIDADES DISTRITALES"/>
    <s v="SECRETARIA DE GOBIERNO"/>
    <s v="Puede Consolidar | Trasladar Entidades"/>
    <x v="0"/>
    <m/>
    <s v="EGAT LOGISTICA  COMPRAS CONJUNTAS"/>
    <s v="PARQUES"/>
    <s v="PARQUES DE BOLSILLO  PERMISO EVENTOS"/>
    <s v="MARCEILI VIVIANA RIANO MARROQUIN"/>
    <s v="Inactivo"/>
    <m/>
    <s v="WEB"/>
    <s v="DERECHO DE PETICION DE INTERES PARTICULAR"/>
    <s v="En tramite - Por asignacion"/>
    <s v="Solucionado - Por respuesta definitiva"/>
    <s v="Solucionado - Por respuesta definitiva"/>
    <s v="QUERIA SOLICITAR INFORMACION Y CUALES SERIAN LOS TRAMITES/GESTIONES PARA SOLICITAR ALQUILAR PARA UN FIN DE SEMANA CELEBRAR UNA FERIA DE EMPRENDEDORES  LA PLAZA QUE SE SITUA EN LA CARRERA 11 ENTRE LAS CALLES 81 Y 80 EN LA ZONA DE CABRERA (PARQUE PUBLICO VECINAL EL NOGAL) Y/ O ALTERNATIVAMENTE EL TRAMOS DE CALLE QUE SITUA EN LA CALLE 69 A ENTRE LA CARRERA 5 Y LA CARRERA 7 (ZONA G) Y QUE IMPLICARIA PEATONALIZAR POR ESE FIN DE SEMANA. ESTARIA INTERESADA EN REALIZAR ESTA FERIA PARA LA EPOCA DE NAVIDAD."/>
    <s v="MISIONAL"/>
    <m/>
    <s v="false"/>
    <s v="false"/>
    <s v="false"/>
    <m/>
    <m/>
    <s v="false"/>
    <m/>
    <m/>
    <s v="02 - CHAPINERO"/>
    <s v="97 - CHICO LAGO"/>
    <s v="EL CHICO"/>
    <n v="6"/>
    <m/>
    <m/>
    <m/>
    <m/>
    <x v="137"/>
    <d v="2023-06-13T00:00:00.000"/>
    <x v="303"/>
    <d v="2023-06-14T00:00:00.000"/>
    <m/>
    <d v="2023-06-11T00:00:00.000"/>
    <s v=" "/>
    <s v=" "/>
    <s v=" "/>
    <s v=" "/>
    <s v=" "/>
    <d v="2023-07-06T23:59:59.000"/>
    <n v="0"/>
    <n v="20235230286671"/>
    <d v="2023-07-24T00:00:00.000"/>
    <d v="2023-07-31T09:12:53.000"/>
    <d v="2023-07-25T00:00:00.000"/>
    <n v="31"/>
    <n v="16"/>
    <s v="Clasificacion"/>
    <s v="Funcionario"/>
    <d v="2023-06-30T00:00:00.000"/>
    <n v="12"/>
    <n v="20"/>
    <s v="Se otorga informacion al Peticionario. Se Evidencia Acuse de Recibido. Radicado respuesta 20235230286671"/>
    <m/>
    <s v="Natural"/>
    <s v="Natural"/>
    <s v="Peticionario Identificado"/>
    <s v="viviana.riano"/>
    <s v="En nombre propio"/>
    <s v="Cedula de Extranjeria"/>
    <s v="MERCE  REVERTER BAQUER"/>
    <n v="6597164"/>
    <s v="No brinda informacion"/>
    <s v="merce.reverter@gmail.com"/>
    <n v="3123216784"/>
    <n v="3123216784"/>
    <s v="KR 9 93A 50"/>
    <m/>
    <m/>
    <m/>
    <m/>
    <s v="false"/>
    <s v="true"/>
    <m/>
    <m/>
    <n v="2"/>
    <s v="Ingresada"/>
    <s v="Por el ciudadano"/>
    <m/>
    <s v="PERIODO ACTUAL"/>
    <s v="Gestion extemporanea"/>
    <m/>
    <s v="Mas de 30."/>
    <s v="GESTIONADOS"/>
    <s v="GESTIONADO"/>
    <m/>
    <m/>
    <m/>
    <m/>
    <m/>
  </r>
  <r>
    <n v="273806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GENERAL"/>
    <s v="En tramite por asignar - trasladar"/>
    <s v="Solucionado - Por respuesta definitiva"/>
    <s v="Solucionado - Por respuesta definitiva"/>
    <s v="A PESAR DEL EXCELENTE TRABAJO DE LIMPIEZA Y MANTENIMIENTO REALIZADO POR LA EMPRESA DE ACUEDUCTO DE BOGOTA EN LAS ALCANTARILLAS LOCALIZADAS EN LA CRA. 5 Nº 66-04 ES LAMENTABLE Y DECEPCIONANTE PRESENCIAR COMO LOS HABITANTES DE LA CALLE DE ESTE SECTOR NUEVAMENTE ESTAN UTILIZANDO ESTOS DUCTOS COMO DEPOSITOS DE DESECHOS. CON ESE PROCEDER SE ESTA COMPROMETIENDO UNA VEZ MAS EL ADECUADO DESAGUE DE LAS AGUAS LLUVIAS Y POR ENDE GENERANDO UN RIESGO DE INUNDACION COMO LA OCURRIDA EN TRES APARTAMENTOS DE MI EDIFICIO A FINALES DEL ANO PASADO DONDE A RAIZ DEL TAPONAMIENTO HUBO UN REFLUJO DE LAS AGUAS GRISES. ADEMAS LOS HUECOS DEL PAVIMENTO DE LA CRA. 5 CON CALLE 66 PARA LOS CUALES SE HA SOLICITADO SU REPARACION EN DIVERSAS OPORTUNIDADES SIN NINGUN RESULTADO SATISFACTORIO  TAMBIEN ESTAN SIENDO UTILIZADOS POR LOS MISMOS HABITANTES DE LA CALLE COMO DEPOSITOS DE BASURA. EN ESTE SENTIDO SOLICITO QUE SE TOMEN LAS MEDIDAS PERTINENTES A LA MAYOR BREVEDAD PARA SANEAR TODOS ESOS INCONVENIENTES. MUCHAS GRACIAS."/>
    <s v="MISIONAL"/>
    <m/>
    <s v="false"/>
    <s v="true"/>
    <s v="false"/>
    <m/>
    <m/>
    <s v="false"/>
    <m/>
    <m/>
    <s v="02 - CHAPINERO"/>
    <s v="90 - PARDO RUBIO"/>
    <s v="GRANADA"/>
    <n v="4"/>
    <n v="-74057315851"/>
    <n v="464934596099999"/>
    <m/>
    <m/>
    <x v="137"/>
    <d v="2023-06-13T00:00:00.000"/>
    <x v="304"/>
    <d v="2023-06-13T00:00:00.000"/>
    <m/>
    <d v="2023-06-11T00:00:00.000"/>
    <s v=" "/>
    <s v=" "/>
    <s v=" "/>
    <s v=" "/>
    <s v=" "/>
    <d v="2023-07-05T23:59:59.000"/>
    <n v="1"/>
    <m/>
    <s v=" "/>
    <d v="2023-07-04T12:55:50.000"/>
    <d v="2023-07-10T11:29:48.000"/>
    <n v="14"/>
    <n v="0"/>
    <s v="Registro para atencion"/>
    <s v="Funcionario"/>
    <d v="2023-06-14T00:00:00.000"/>
    <n v="2"/>
    <n v="13"/>
    <s v="Se otorga informacion al Peticionario. Se Evidencia Acuse de Recibido. Radicado respuesta 20235220239861 "/>
    <s v="Se otorga informacion al Peticionario. Se Evidencia Acuse de Recibido. Radicado respuesta 20235220239861 "/>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11-15."/>
    <s v="GESTIONADOS"/>
    <s v="GESTIONADO"/>
    <m/>
    <m/>
    <m/>
    <m/>
    <m/>
  </r>
  <r>
    <n v="2723142023"/>
    <x v="0"/>
    <s v="GOBIERNO"/>
    <s v="ENTIDADES DISTRITALES"/>
    <s v="SECRETARIA DE GOBIERNO"/>
    <s v="Puede Consolidar | Trasladar Entidades"/>
    <x v="0"/>
    <m/>
    <s v="EGAT LOGISTICA  COMPRAS CONJUNTAS"/>
    <s v="PROPIEDAD HORIZONTAL"/>
    <s v="LEY 675  CERTIFICADO DE PROPIEDAD HORIZONTAL"/>
    <s v="JESSICA JOHANA ANGARITA "/>
    <s v="Inactivo"/>
    <s v="WEB SERVICE"/>
    <s v="ESCRITO"/>
    <s v="DERECHO DE PETICION DE INTERES GENERAL"/>
    <s v="Registro - con preclasificacion"/>
    <s v="Solucionado - Por respuesta definitiva"/>
    <s v="Solucionado - Por respuesta definitiva"/>
    <s v="SOLICITUD DE INFORMACION Y EXPEDIENTE EDIFICIO RESTREPO RADICADO 20235230195511"/>
    <s v="MISIONAL"/>
    <m/>
    <s v="false"/>
    <s v="true"/>
    <s v="false"/>
    <m/>
    <m/>
    <s v="false"/>
    <m/>
    <m/>
    <m/>
    <m/>
    <m/>
    <m/>
    <m/>
    <m/>
    <m/>
    <m/>
    <x v="138"/>
    <d v="2023-06-13T00:00:00.000"/>
    <x v="305"/>
    <d v="2023-06-13T00:00:00.000"/>
    <n v="20235210063562"/>
    <d v="2023-06-09T00:00:00.000"/>
    <s v=" "/>
    <s v=" "/>
    <s v=" "/>
    <s v=" "/>
    <s v=" "/>
    <d v="2023-07-05T23:59:59.000"/>
    <n v="0"/>
    <n v="20235230241021"/>
    <d v="2023-06-28T00:00:00.000"/>
    <d v="2023-07-07T08:18:17.000"/>
    <d v="2023-07-06T00:00:00.000"/>
    <n v="17"/>
    <n v="2"/>
    <s v="Registro para atencion"/>
    <s v="Funcionario"/>
    <d v="2023-06-14T00:00:00.000"/>
    <n v="2"/>
    <n v="16"/>
    <s v="Se otorga informacion al Peticionario. Se Evidencia Acuse de Recibido. Radicado respuesta 20235230241021"/>
    <m/>
    <s v="Natural"/>
    <s v="Natural"/>
    <s v="Funcionario"/>
    <s v="jangarita0417"/>
    <s v="En nombre propio"/>
    <s v="Cedula de ciudadania"/>
    <s v="ALEJANDRO  RODRIGUEZ "/>
    <n v="94382856"/>
    <m/>
    <s v="arqterra10@gmail.com"/>
    <m/>
    <m/>
    <m/>
    <m/>
    <m/>
    <m/>
    <m/>
    <s v="false"/>
    <s v="true"/>
    <m/>
    <m/>
    <n v="2"/>
    <s v="Ingresada"/>
    <s v="Propios"/>
    <m/>
    <s v="PERIODO ACTUAL"/>
    <s v="Gestion extemporanea"/>
    <m/>
    <s v="16-30."/>
    <s v="GESTIONADOS"/>
    <s v="GESTIONADO"/>
    <m/>
    <m/>
    <m/>
    <m/>
    <m/>
  </r>
  <r>
    <n v="2716272023"/>
    <x v="0"/>
    <s v="GOBIERNO"/>
    <s v="ENTIDADES DISTRITALES"/>
    <s v="SECRETARIA DE GOBIERNO"/>
    <s v="Puede Consolidar | Trasladar Entidades"/>
    <x v="0"/>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AMOS SE NOS INFORME DE MANERA CLARA LOS GASTOS EN GENERAL DE DICHA EMERGENCIA  DESASTRE O CALAMIDAD."/>
    <s v="MISIONAL"/>
    <m/>
    <s v="false"/>
    <s v="true"/>
    <s v="false"/>
    <m/>
    <m/>
    <s v="false"/>
    <m/>
    <m/>
    <m/>
    <m/>
    <m/>
    <m/>
    <m/>
    <m/>
    <m/>
    <m/>
    <x v="138"/>
    <d v="2023-06-13T00:00:00.000"/>
    <x v="306"/>
    <d v="2023-06-13T00:00:00.000"/>
    <n v="20235210063292"/>
    <d v="2023-06-09T00:00:00.000"/>
    <s v=" "/>
    <s v=" "/>
    <s v=" "/>
    <s v=" "/>
    <s v=" "/>
    <d v="2023-07-05T23:59:59.000"/>
    <n v="0"/>
    <n v="20235230258131"/>
    <d v="2023-07-10T00:00:00.000"/>
    <d v="2023-07-14T07:55:24.000"/>
    <d v="2023-07-11T00:00:00.000"/>
    <n v="22"/>
    <n v="7"/>
    <s v="Registro para atencion"/>
    <s v="Funcionario"/>
    <d v="2023-06-14T00:00:00.000"/>
    <n v="2"/>
    <n v="21"/>
    <s v="Se otorga informacion al Peticionario. Se Evidencia Acuse de Recibido. Radicado respuesta 20235230258131"/>
    <m/>
    <s v="Juridica"/>
    <s v="Juridica"/>
    <s v="Funcionario"/>
    <s v="viviana.riano"/>
    <s v="En nombre propio"/>
    <s v="NIT"/>
    <s v="JUNTA DE ACCION COM   "/>
    <n v="168945"/>
    <m/>
    <s v="junta.jacsaisidro2@gmail.com"/>
    <m/>
    <m/>
    <m/>
    <m/>
    <m/>
    <m/>
    <m/>
    <s v="false"/>
    <s v="false"/>
    <m/>
    <m/>
    <n v="2"/>
    <s v="Ingresada"/>
    <s v="Propios"/>
    <m/>
    <s v="PERIODO ACTUAL"/>
    <s v="Gestion extemporanea"/>
    <m/>
    <s v="16-30."/>
    <s v="GESTIONADOS"/>
    <s v="GESTIONADO"/>
    <m/>
    <m/>
    <m/>
    <m/>
    <m/>
  </r>
  <r>
    <n v="270706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PUNTO DE ATENCION Y RADICACION - PALACIO LIEVANO"/>
    <s v="REDES SOCIALES"/>
    <s v="DERECHO DE PETICION DE INTERES PARTICULAR"/>
    <s v="En tramite por asignar - trasladar"/>
    <s v="Solucionado - Por respuesta definitiva"/>
    <s v="Solucionado - Por respuesta definitiva"/>
    <s v="LE MANDAMOS SALUDOS DE ACA DE LA CARRERA 11A  QUINTA CAMACHO  CHAPINERO  ESTRATO 5. # RADICADO IDU Y DEFENSOR DEL CIUDADANO 20221120149732 SI BUSCAS ESTE NUMERO QUE TE MANDE  PUEDES VER QUE NUESTRA SOLICITUD/QUEJA YA SE HA VIAJADO POR TODAS LAS ENTIDADES DE CHAPINERO Y LA CIUDAD.. SIN NINGUN EXITO.. "/>
    <s v="MISIONAL"/>
    <s v="Atencion de Solicitudes Ciudadanas"/>
    <s v="false"/>
    <s v="true"/>
    <s v="false"/>
    <m/>
    <m/>
    <s v="false"/>
    <m/>
    <m/>
    <m/>
    <m/>
    <m/>
    <m/>
    <m/>
    <m/>
    <m/>
    <m/>
    <x v="139"/>
    <d v="2023-06-09T00:00:00.000"/>
    <x v="307"/>
    <d v="2023-06-13T00:00:00.000"/>
    <m/>
    <d v="2023-06-08T00:00:00.000"/>
    <s v=" "/>
    <s v=" "/>
    <s v=" "/>
    <s v=" "/>
    <s v=" "/>
    <d v="2023-07-05T23:59:59.000"/>
    <n v="1"/>
    <m/>
    <s v=" "/>
    <d v="2023-07-04T11:56:53.000"/>
    <d v="2023-07-27T14:16:17.000"/>
    <n v="14"/>
    <n v="0"/>
    <s v="Registro para atencion"/>
    <s v="Funcionario"/>
    <d v="2023-06-14T00:00:00.000"/>
    <n v="2"/>
    <n v="13"/>
    <s v="Se otorga informacion al Peticionario. Se Evidencia Acuse de Recibido. Radicado respuesta 20235220239401"/>
    <s v="Se otorga informacion al Peticionario. Se Evidencia Acuse de Recibido. Radicado respuesta 20235220239401"/>
    <s v="Natural"/>
    <s v="Natural"/>
    <s v="Funcionario"/>
    <s v="jangarita0417"/>
    <s v="En nombre propio"/>
    <s v="Cedula de Extranjeria"/>
    <s v="BARBARA  BOZ "/>
    <n v="910478"/>
    <m/>
    <s v="barbarab22@msn.com"/>
    <m/>
    <n v="3004524074"/>
    <m/>
    <s v="02 - CHAPINERO"/>
    <s v="97 - CHICO LAGO"/>
    <s v="QUINTA CAMACHO"/>
    <n v="4"/>
    <s v="false"/>
    <s v="true"/>
    <m/>
    <m/>
    <n v="2"/>
    <s v="Ingresada"/>
    <s v="Por el distrito"/>
    <m/>
    <s v="PERIODO ACTUAL"/>
    <s v="Gestion oportuna (DTL)"/>
    <m/>
    <s v="11-15."/>
    <s v="GESTIONADOS"/>
    <s v="GESTIONADO"/>
    <m/>
    <m/>
    <m/>
    <m/>
    <m/>
  </r>
  <r>
    <n v="2591502023"/>
    <x v="0"/>
    <s v="GOBIERNO"/>
    <s v="ENTIDADES DISTRITALES"/>
    <s v="SECRETARIA DE GOBIERNO"/>
    <s v="Puede Consolidar | Trasladar Entidades"/>
    <x v="0"/>
    <m/>
    <s v="EGAT LOGISTICA  COMPRAS CONJUNTAS"/>
    <s v="ESTUDIOS INFORMES Y ESTADISTICAS"/>
    <s v="Datos  estadisticas e informacion general de la localidad"/>
    <s v="JESSICA JOHANA ANGARITA "/>
    <s v="Inactivo"/>
    <s v="SECRETARIA DISTRITAL DE GOBIERNO - NIVEL CENTRAL"/>
    <s v="ESCRITO"/>
    <s v="DERECHO DE PETICION DE INTERES PARTICULAR"/>
    <s v="En tramite por asignar - trasladar"/>
    <s v="Solucionado - Por respuesta definitiva"/>
    <s v="Solucionado - Por respuesta definitiva"/>
    <s v="REMISION DERECHO DE PETICION-MARIA CAMILA MARTINEZ"/>
    <s v="MISIONAL"/>
    <s v="PROCESO MISIONAL"/>
    <s v="false"/>
    <s v="true"/>
    <s v="false"/>
    <m/>
    <m/>
    <s v="false"/>
    <m/>
    <m/>
    <m/>
    <m/>
    <m/>
    <m/>
    <n v="-740708166"/>
    <n v="46121433"/>
    <m/>
    <m/>
    <x v="140"/>
    <d v="2023-05-03T00:00:00.000"/>
    <x v="308"/>
    <d v="2023-05-03T00:00:00.000"/>
    <n v="20234211775442"/>
    <d v="2023-05-02T00:00:00.000"/>
    <s v=" "/>
    <s v=" "/>
    <s v=" "/>
    <s v=" "/>
    <s v=" "/>
    <d v="2023-05-24T23:59:59.000"/>
    <n v="0"/>
    <n v="20235230225401"/>
    <d v="2023-06-20T00:00:00.000"/>
    <d v="2023-06-29T12:13:27.000"/>
    <d v="2023-06-27T00:00:00.000"/>
    <n v="39"/>
    <n v="24"/>
    <s v="Registro para atencion"/>
    <s v="Funcionario"/>
    <d v="2023-05-04T00:00:00.000"/>
    <n v="2"/>
    <n v="38"/>
    <s v="Se otorga informacion al Peticionario. Se Evidencia Acuse de Recibido. Radicado respuesta 20235230225401"/>
    <m/>
    <s v="Natural"/>
    <s v="Natural"/>
    <s v="Funcionario"/>
    <s v="jangarita0417"/>
    <s v="En nombre propio"/>
    <s v="Cedula de ciudadania"/>
    <s v="MARIA CAMILA MARTINEZ SUAREZ"/>
    <n v="1098679531"/>
    <m/>
    <s v="glorialu.diaz@gmail.com"/>
    <m/>
    <n v="3017597538"/>
    <s v="CL 20 68A 06"/>
    <s v="09 - FONTIBON"/>
    <s v="112 - GRANJAS DE TECHO"/>
    <s v="MONTEVIDEO"/>
    <m/>
    <s v="false"/>
    <s v="true"/>
    <m/>
    <m/>
    <n v="3"/>
    <s v="Ingresada"/>
    <s v="Propios"/>
    <m/>
    <s v="PERIODO ACTUAL"/>
    <s v="Gestion extemporanea"/>
    <m/>
    <s v="Mas de 30."/>
    <s v="GESTIONADOS"/>
    <s v="GESTIONADO"/>
    <m/>
    <m/>
    <m/>
    <m/>
    <m/>
  </r>
  <r>
    <n v="25859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TELEFONO"/>
    <s v="DERECHO DE PETICION DE INTERES GENERAL"/>
    <s v="En tramite - Por asignacion"/>
    <s v="Solucionado - Por respuesta definitiva"/>
    <s v="Solucionado - Por respuesta definitiva"/>
    <s v="SE COMUNICA EL SENOR TELEFONICAMENTE PARA HACER SOLICITUD DE INTERVENCION EN LA CALLE 70CON CARRERA 7 Y EN LA CARRERA 11 CON CALLE 70"/>
    <s v="MISIONAL"/>
    <s v="BACHEO Y PARCHEO"/>
    <s v="false"/>
    <s v="false"/>
    <s v="false"/>
    <m/>
    <m/>
    <s v="false"/>
    <m/>
    <m/>
    <m/>
    <m/>
    <m/>
    <m/>
    <m/>
    <m/>
    <m/>
    <m/>
    <x v="140"/>
    <d v="2023-06-02T00:00:00.000"/>
    <x v="309"/>
    <d v="2023-06-07T00:00:00.000"/>
    <m/>
    <d v="2023-06-01T00:00:00.000"/>
    <s v=" "/>
    <s v=" "/>
    <s v=" "/>
    <s v=" "/>
    <s v=" "/>
    <d v="2023-06-29T23:59:59.000"/>
    <n v="0"/>
    <n v="20235220221851"/>
    <d v="2023-06-15T00:00:00.000"/>
    <d v="2023-07-07T10:14:07.000"/>
    <d v="2023-07-06T00:00:00.000"/>
    <n v="20"/>
    <n v="5"/>
    <s v="Clasificacion"/>
    <s v="Funcionario"/>
    <d v="2023-06-26T00:00:00.000"/>
    <n v="12"/>
    <n v="9"/>
    <s v="Se otorga informacion al Peticionario. Se Evidencia Acuse de Recibido. Radicado respuesta 20235220221851"/>
    <m/>
    <m/>
    <m/>
    <s v="Funcionario"/>
    <s v="jangarita0417"/>
    <s v="En nombre propio"/>
    <m/>
    <s v="ANONIMO"/>
    <m/>
    <m/>
    <m/>
    <m/>
    <m/>
    <m/>
    <m/>
    <m/>
    <m/>
    <m/>
    <s v="false"/>
    <s v="false"/>
    <m/>
    <m/>
    <n v="2"/>
    <s v="Ingresada"/>
    <s v="Por el distrito"/>
    <m/>
    <s v="PERIODO ACTUAL"/>
    <s v="Gestion extemporanea"/>
    <m/>
    <s v="16-30."/>
    <s v="GESTIONADOS"/>
    <s v="GESTIONADO"/>
    <m/>
    <m/>
    <m/>
    <m/>
    <m/>
  </r>
  <r>
    <n v="25786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ITERAR AL FONDO DE DESARROLLO LOCAL DE CHAPINERO LA EXPEDICION DE LOS CERTIFICADOS LABORALES DE LOS CONTRATOS   CONTRATO N°104 DE 2020 CONTRATO NO 020 DE 2022 Y CONTRATO NO 263 DE 2022  EL PASADO 25 D ABRIL DE 2023 RADIQUE SOLICITUD MEDIANTE EL CORREO ELECTRONICO CDI.CHAPINERO@GOBIERNOBOGOTA.GOV.CO RECIBI CONFIRMACION DEL RADICADO DE LA PETICION N° 20235210045412  PERO HASTA EL MOMNETO NO RECIBO RESPUESTA A LA SOLICITUD DEL RADICADO  ASI MISMO EL 15 DE FEBRERO DEL ANO 2021 SOLICITE MEDIANTE EL DERECHO DE PETICION CON RADICADO N° 20215210011582 LA SOLICITUD DE EXPEDICION DEL CERTIFICADO LABORAL DEL CONTRATO N°104 DE 2020 Y HASTA LA FECHA NO HE RECIBIDO RESPUESTA A LA PETICION  SOLICITO POR ESTE MEDIO AMABLEMNETE SE DE REPSUESTA A LAS 2 SOLCIITUDES REMITIDAS  TODA VEZ QUE CONFORME A LO ESTABLECIDO EN EL CODIGO SUSTANTIVO DEL TRABAJO   EL TRABAJADOR  TIENE DERECHO A RECIBIR LAS RESPECTIVAS CERTIFICACIONES LABORALES  LAS CUALES SON REQUERIDAS PARA ACREDITAR EXPERIENCIA LABORAL QUE PUEDEN PERMITE GOZAR DE MEJORES  CONDICIONES LABORALES  EN EL APLICATIVO SECOPII SOLO SE CUENTA CON LAS CERTIFICACIONES DE CUMPLIMIENTO DE LOS CONTRATOS  PERO ESTAS NO ACREDITAN UNA CERTIFICACION LABORAL. "/>
    <s v="MISIONAL"/>
    <m/>
    <s v="false"/>
    <s v="true"/>
    <s v="false"/>
    <m/>
    <m/>
    <s v="false"/>
    <m/>
    <m/>
    <m/>
    <m/>
    <m/>
    <m/>
    <n v="-740643901"/>
    <n v="46307109"/>
    <m/>
    <m/>
    <x v="141"/>
    <d v="2023-06-01T00:00:00.000"/>
    <x v="310"/>
    <d v="2023-06-02T00:00:00.000"/>
    <m/>
    <d v="2023-05-31T00:00:00.000"/>
    <s v=" "/>
    <s v=" "/>
    <s v=" "/>
    <s v=" "/>
    <s v=" "/>
    <d v="2023-06-26T23:59:59.000"/>
    <n v="0"/>
    <n v="20235220237971"/>
    <d v="2023-06-27T00:00:00.000"/>
    <d v="2023-06-29T15:57:37.000"/>
    <d v="2023-06-29T00:00:00.000"/>
    <n v="18"/>
    <n v="3"/>
    <s v="Clasificacion"/>
    <s v="Funcionario"/>
    <d v="2023-06-21T00:00:00.000"/>
    <n v="12"/>
    <n v="7"/>
    <s v="Se otorga informacion al Peticionario. Se Evidencia Acuse de Recibido. Radicado respuesta 20235220237971"/>
    <m/>
    <s v="Natural"/>
    <s v="Natural"/>
    <s v="Peticionario Identificado"/>
    <s v="jangarita0417"/>
    <s v="En nombre propio"/>
    <s v="Cedula de ciudadania"/>
    <s v="KAREN JOHANA CASTRO NUNEZ"/>
    <n v="1123320414"/>
    <s v="No brinda informacion"/>
    <s v="karito_295@hotmail.com"/>
    <n v="3208533016"/>
    <n v="3208533016"/>
    <s v="KR 7 43 43"/>
    <s v="02 - CHAPINERO"/>
    <s v="99 - CHAPINERO"/>
    <s v="SUCRE"/>
    <n v="4"/>
    <s v="false"/>
    <s v="true"/>
    <m/>
    <m/>
    <n v="2"/>
    <s v="Ingresada"/>
    <s v="Por el ciudadano"/>
    <m/>
    <s v="PERIODO ACTUAL"/>
    <s v="Gestion extemporanea"/>
    <m/>
    <s v="16-30."/>
    <s v="GESTIONADOS"/>
    <s v="GESTIONADO"/>
    <m/>
    <m/>
    <m/>
    <m/>
    <m/>
  </r>
  <r>
    <n v="2549862023"/>
    <x v="0"/>
    <s v="GOBIERNO"/>
    <s v="ENTIDADES DISTRITALES"/>
    <s v="SECRETARIA DE GOBIERNO"/>
    <s v="Puede Consolidar | Trasladar Entidades"/>
    <x v="0"/>
    <m/>
    <s v="GOBIERNO LOCAL"/>
    <s v="PROPIEDAD HORIZONTAL"/>
    <s v="LEY 675  CERTIFICADO DE PROPIEDAD HORIZONTAL"/>
    <s v="JESSICA JOHANA ANGARITA "/>
    <s v="Inactivo"/>
    <m/>
    <s v="WEB"/>
    <s v="QUEJA"/>
    <s v="En tramite - Por asignacion"/>
    <s v="Solucionado - Por respuesta definitiva"/>
    <s v="Solucionado - Por respuesta definitiva"/>
    <s v="Bunas tardes cordial saludo El presente es con el fin de solicitar informacion de la personeria juridica del edificio Duo con Nit 900.485.524-3 y numero de radicado en la pagina No.20234211929582 el cual debimos recibir respuesta el dia 29 de Mayo que se cumplieron los 15 dias habiles y necesitamos saber si tenemos que realizar algun cambio ya que la solicitamos para tramites administrativos. Quedo atenta a una pronta y positiva respuesta  gracias."/>
    <s v="MISIONAL"/>
    <m/>
    <s v="false"/>
    <s v="false"/>
    <s v="false"/>
    <m/>
    <m/>
    <s v="false"/>
    <m/>
    <m/>
    <m/>
    <m/>
    <m/>
    <m/>
    <m/>
    <m/>
    <m/>
    <m/>
    <x v="142"/>
    <d v="2023-05-31T00:00:00.000"/>
    <x v="311"/>
    <d v="2023-06-01T00:00:00.000"/>
    <m/>
    <d v="2023-05-30T00:00:00.000"/>
    <s v=" "/>
    <s v=" "/>
    <s v=" "/>
    <s v=" "/>
    <s v=" "/>
    <d v="2023-06-23T23:59:59.000"/>
    <n v="0"/>
    <m/>
    <s v=" "/>
    <d v="2023-06-29T12:20:29.000"/>
    <d v="2023-06-29T12:20:28.000"/>
    <n v="19"/>
    <n v="4"/>
    <s v="Clasificacion"/>
    <s v="Funcionario"/>
    <d v="2023-06-20T00:00:00.000"/>
    <n v="12"/>
    <n v="8"/>
    <s v="Se otorga informacion al Peticionario. Se Evidencia Acuse de Recibido. Radicado respuesta 20235230236601 "/>
    <s v="Se otorga informacion al Peticionario. Se Evidencia Acuse de Recibido. Radicado respuesta 20235230236601 "/>
    <m/>
    <m/>
    <s v="Anonimo"/>
    <s v="jangarita0417"/>
    <s v="En nombre propio"/>
    <m/>
    <s v="ANONIMO"/>
    <m/>
    <m/>
    <m/>
    <m/>
    <m/>
    <m/>
    <m/>
    <m/>
    <m/>
    <m/>
    <s v="false"/>
    <s v="false"/>
    <m/>
    <m/>
    <n v="4"/>
    <s v="Ingresada"/>
    <s v="Por el ciudadano"/>
    <m/>
    <s v="PERIODO ACTUAL"/>
    <s v="Gestion extemporanea"/>
    <m/>
    <s v="16-30."/>
    <s v="GESTIONADOS"/>
    <s v="GESTIONADO"/>
    <m/>
    <s v="ATENDIDO"/>
    <m/>
    <m/>
    <m/>
  </r>
  <r>
    <n v="254763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PARTICULAR"/>
    <s v="En tramite - Por asignacion"/>
    <s v="Solucionado - Por asignacion"/>
    <s v="Solucionado - Por asignacion"/>
    <s v="BUEN DIA   QUEREMOS REALIZAR UNA QUEJA O UN PQR  DONDE ADJUNTAMOS FOTOS  Y REGISTRO DE HECHO QUE OCURRIO EL DIA DE AYER POR HABITANTES DE CALLE   DONDE SE EVIDENCIA QUE ROMPIERON EL ANDEN (PISO)  PARA REALIZAR UN HUECO Y UTILIZARLO RESIDENCIA O INGRESAR POR EL MISMO HUECO PARA DORMIR  NECESITAMOS DE SU COLABORACION O DE LA ALCANDIA DE CHAPINERO PARA SOLUCIONAR EL INCONVENIENTE YA QUE ESTA EN RIESGO LA INTEGRIDAD Y LA EMPRESA  Y DIRECTAMENTE LA DE LOS TRABAJADORES   SOLICITAMOS QUE SE ACERQUEN PARA REALIZAR EL ESTUDIO PERTINENTE Y CELLAR EL HUECO  HECHO OCURRIDO EN EL BARRIO CHAPINERO  DIRECCION  CALLE 54 A 14 13"/>
    <s v="MISIONAL"/>
    <m/>
    <s v="false"/>
    <s v="true"/>
    <s v="false"/>
    <m/>
    <m/>
    <s v="false"/>
    <m/>
    <m/>
    <m/>
    <m/>
    <m/>
    <m/>
    <m/>
    <m/>
    <m/>
    <m/>
    <x v="142"/>
    <d v="2023-05-31T00:00:00.000"/>
    <x v="312"/>
    <d v="2023-05-31T00:00:00.000"/>
    <m/>
    <d v="2023-05-30T00:00:00.000"/>
    <s v=" "/>
    <s v=" "/>
    <s v=" "/>
    <s v=" "/>
    <s v=" "/>
    <d v="2023-06-22T23:59:59.000"/>
    <n v="0"/>
    <m/>
    <s v=" "/>
    <d v="2023-06-23T09:40:44.000"/>
    <d v="2023-07-17T09:28:57.000"/>
    <n v="16"/>
    <n v="1"/>
    <s v="Clasificacion"/>
    <s v="Funcionario"/>
    <d v="2023-06-16T00:00:00.000"/>
    <n v="12"/>
    <n v="5"/>
    <m/>
    <m/>
    <s v="Juridica"/>
    <s v="Juridica"/>
    <s v="Peticionario Identificado"/>
    <s v="jangarita0417"/>
    <s v="En nombre propio"/>
    <s v="NIT"/>
    <s v="MERCADERISMO   "/>
    <n v="800134105"/>
    <m/>
    <s v="merca_pop@hotmail.com"/>
    <n v="6012554126"/>
    <n v="3015077316"/>
    <m/>
    <m/>
    <m/>
    <m/>
    <m/>
    <s v="false"/>
    <s v="true"/>
    <m/>
    <m/>
    <n v="2"/>
    <s v="Ingresada"/>
    <s v="Por el ciudadano"/>
    <m/>
    <s v="PERIODO ACTUAL"/>
    <s v="Gestion extemporanea"/>
    <m/>
    <s v="16-30."/>
    <s v="GESTIONADOS"/>
    <s v="GESTIONADO"/>
    <m/>
    <m/>
    <m/>
    <m/>
    <m/>
  </r>
  <r>
    <n v="250863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A PESAR DE LAS DIVERSAS RESPUESTAS RECIBIDAS POR DISTINTAS ENTIDADES PUBLICAS INFORMANDO QUE NO HAY RECURSOS ASIGNADOS PARA PAVIMENTAR LA CRA. 5 DESDE LA CALLE 65 HASTA LA CALLE 68  ES INACEPTABLE QUE AL MENOS NO SE PUEDAN ARREGLAR CIERTOS TRAMOS DE ANDENES QUE SE ENCUENTRAN DETERIORADOS COMO TAMBIEN RESANAR ALGUNAS AREAS DEL PAVIMENTO QUE SE HAN HUNDIDO A CAUSA DEL PESO DE LOS VEHICULOS DEL SITP."/>
    <s v="MISIONAL"/>
    <m/>
    <s v="false"/>
    <s v="true"/>
    <s v="false"/>
    <m/>
    <m/>
    <s v="false"/>
    <m/>
    <m/>
    <s v="02 - CHAPINERO"/>
    <s v="90 - PARDO RUBIO"/>
    <s v="GRANADA"/>
    <n v="4"/>
    <n v="-74057315851"/>
    <n v="464934596099999"/>
    <m/>
    <m/>
    <x v="143"/>
    <d v="2023-05-29T00:00:00.000"/>
    <x v="313"/>
    <d v="2023-06-01T00:00:00.000"/>
    <m/>
    <d v="2023-05-28T00:00:00.000"/>
    <s v=" "/>
    <s v=" "/>
    <s v=" "/>
    <s v=" "/>
    <s v=" "/>
    <d v="2023-06-23T23:59:59.000"/>
    <n v="0"/>
    <m/>
    <s v=" "/>
    <d v="2023-06-29T12:06:57.000"/>
    <d v="2023-06-29T12:06:56.000"/>
    <n v="19"/>
    <n v="4"/>
    <s v="Clasificacion"/>
    <s v="Funcionario"/>
    <d v="2023-06-20T00:00:00.000"/>
    <n v="12"/>
    <n v="8"/>
    <s v="Se otorga informacion al Peticionario. Se Evidencia Acuse de Recibido. Radicado respuesta 20235220228501"/>
    <s v="Se otorga informacion al Peticionario. Se Evidencia Acuse de Recibido. Radicado respuesta 20235220228501"/>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extemporanea"/>
    <m/>
    <s v="16-30."/>
    <s v="GESTIONADOS"/>
    <s v="GESTIONADO"/>
    <m/>
    <m/>
    <m/>
    <m/>
    <m/>
  </r>
  <r>
    <n v="25083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SOLICITAMOS PAVIMENTACION DE LA BAHIA DE LA TRANSVERSAL 1 CON CALLE 57 DIRECCION DE REFERENCIA TRANSVERSAL 1 #57-16 SE ESTA FORMANDO UN SUPER HUECO Y LA ALCALDIA LOCAL NO NOS AYUDA A ARREGLAR"/>
    <s v="MISIONAL"/>
    <m/>
    <s v="false"/>
    <s v="false"/>
    <s v="false"/>
    <m/>
    <m/>
    <s v="false"/>
    <m/>
    <m/>
    <s v="02 - CHAPINERO"/>
    <s v="90 - PARDO RUBIO"/>
    <s v="INGEMAR"/>
    <n v="5"/>
    <n v="-74057582582"/>
    <n v="464145683999999"/>
    <m/>
    <m/>
    <x v="144"/>
    <d v="2023-05-27T00:00:00.000"/>
    <x v="314"/>
    <d v="2023-05-31T00:00:00.000"/>
    <m/>
    <s v=" "/>
    <s v=" "/>
    <s v=" "/>
    <s v=" "/>
    <s v=" "/>
    <s v=" "/>
    <d v="2023-06-22T23:59:59.000"/>
    <n v="0"/>
    <n v="20235220231491"/>
    <d v="2023-06-23T00:00:00.000"/>
    <d v="2023-06-29T14:48:23.000"/>
    <d v="2023-06-28T00:00:00.000"/>
    <n v="20"/>
    <n v="5"/>
    <s v="Registro para atencion"/>
    <s v="Funcionario"/>
    <d v="2023-06-01T00:00:00.000"/>
    <n v="2"/>
    <n v="19"/>
    <s v="Se otorga informacion al Peticionario. Se Evidencia Acuse de Recibido. Radicado respuesta 20235220231491"/>
    <m/>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s v="GESTIONADOS"/>
    <s v="GESTIONADO"/>
    <m/>
    <m/>
    <m/>
    <m/>
    <m/>
  </r>
  <r>
    <n v="246242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CIITUD DE INFORMCION PARA REALIZAR EL IZAJE Y HACER USO ADECUADO"/>
    <s v="MISIONAL"/>
    <m/>
    <s v="false"/>
    <s v="true"/>
    <s v="false"/>
    <m/>
    <m/>
    <s v="false"/>
    <m/>
    <m/>
    <m/>
    <m/>
    <m/>
    <m/>
    <m/>
    <m/>
    <m/>
    <m/>
    <x v="145"/>
    <d v="2023-05-26T00:00:00.000"/>
    <x v="315"/>
    <d v="2023-05-26T00:00:00.000"/>
    <n v="20235210056622"/>
    <d v="2023-05-25T00:00:00.000"/>
    <s v=" "/>
    <s v=" "/>
    <s v=" "/>
    <s v=" "/>
    <s v=" "/>
    <d v="2023-06-16T23:59:59.000"/>
    <n v="5"/>
    <n v="20235230202261"/>
    <d v="2023-05-30T00:00:00.000"/>
    <d v="2023-06-08T10:56:33.000"/>
    <d v="2023-06-06T00:00:00.000"/>
    <n v="10"/>
    <n v="0"/>
    <s v="Registro para atencion"/>
    <s v="Funcionario"/>
    <d v="2023-05-29T00:00:00.000"/>
    <n v="2"/>
    <n v="9"/>
    <s v="Se otorga informacion al Peticionario. Se Evidencia Acuse de Recibido. Radicado respuesta 20235230202261"/>
    <m/>
    <s v="Juridica"/>
    <s v="Juridica"/>
    <s v="Funcionario"/>
    <s v="jangarita0417"/>
    <s v="En nombre propio"/>
    <s v="NIT"/>
    <s v="COLLIERS INTERNATIO   "/>
    <n v="8300558984"/>
    <m/>
    <m/>
    <n v="5942333"/>
    <m/>
    <m/>
    <m/>
    <m/>
    <m/>
    <m/>
    <s v="false"/>
    <s v="false"/>
    <m/>
    <m/>
    <n v="2"/>
    <s v="Ingresada"/>
    <s v="Propios"/>
    <m/>
    <s v="PERIODO ACTUAL"/>
    <s v="Gestion oportuna (DTL)"/>
    <m/>
    <s v="6-10."/>
    <s v="GESTIONADOS"/>
    <s v="GESTIONADO"/>
    <m/>
    <m/>
    <m/>
    <m/>
    <m/>
  </r>
  <r>
    <n v="2450572023"/>
    <x v="0"/>
    <s v="GOBIERNO"/>
    <s v="ENTIDADES DISTRITALES"/>
    <s v="SECRETARIA DE GOBIERNO"/>
    <s v="Puede Consolidar | Trasladar Entidades"/>
    <x v="0"/>
    <m/>
    <s v="GOBIERNO LOCAL"/>
    <s v="PROPIEDAD HORIZONTAL"/>
    <s v="LEY 675  CERTIFICADO DE PROPIEDAD HORIZONTAL"/>
    <s v="JESSICA JOHANA ANGARITA "/>
    <s v="Inactivo"/>
    <m/>
    <s v="WEB"/>
    <s v="SOLICITUD DE COPIA"/>
    <s v="En tramite - Por asignacion"/>
    <s v="Solucionado - Por respuesta definitiva"/>
    <s v="Solucionado - Por respuesta definitiva"/>
    <s v="DERECHO DE PETICION"/>
    <s v="MISIONAL"/>
    <m/>
    <s v="false"/>
    <s v="true"/>
    <s v="false"/>
    <m/>
    <m/>
    <s v="false"/>
    <m/>
    <m/>
    <s v="09 - FONTIBON"/>
    <s v="75 - FONTIBON"/>
    <s v="CENTRO FONTIBON"/>
    <n v="3"/>
    <n v="-741443273"/>
    <n v="46745524"/>
    <m/>
    <m/>
    <x v="146"/>
    <d v="2023-05-25T00:00:00.000"/>
    <x v="316"/>
    <d v="2023-05-26T00:00:00.000"/>
    <m/>
    <d v="2023-05-24T00:00:00.000"/>
    <s v=" "/>
    <s v=" "/>
    <s v=" "/>
    <s v=" "/>
    <s v=" "/>
    <d v="2023-06-08T23:59:59.000"/>
    <n v="0"/>
    <m/>
    <s v=" "/>
    <d v="2023-06-29T12:07:59.000"/>
    <d v="2023-06-29T12:07:59.000"/>
    <n v="23"/>
    <n v="13"/>
    <s v="Clasificacion"/>
    <s v="Funcionario"/>
    <d v="2023-06-05T00:00:00.000"/>
    <n v="7"/>
    <n v="17"/>
    <s v="Se otorga informacion al Peticionario. Se Evidencia Acuse de Recibido. Radicado respuesta 20235230225351"/>
    <s v="Se otorga informacion al Peticionario. Se Evidencia Acuse de Recibido. Radicado respuesta 20235230225351"/>
    <s v="Natural"/>
    <s v="Natural"/>
    <s v="Peticionario Identificado"/>
    <s v="jangarita0417"/>
    <s v="En representacion de"/>
    <s v="Cedula de ciudadania"/>
    <s v="MARIA YANUBI HOYOS MONTOYA"/>
    <n v="52730246"/>
    <m/>
    <s v="my.hoyos@hotmail.com"/>
    <n v="3001201"/>
    <n v="3219111860"/>
    <s v="KR 79C BIS A 55 76"/>
    <m/>
    <m/>
    <m/>
    <n v="3"/>
    <s v="false"/>
    <s v="true"/>
    <m/>
    <m/>
    <n v="2"/>
    <s v="Ingresada"/>
    <s v="Por el ciudadano"/>
    <m/>
    <s v="PERIODO ACTUAL"/>
    <s v="Gestion extemporanea"/>
    <m/>
    <s v="16-30."/>
    <s v="GESTIONADOS"/>
    <s v="GESTIONADO"/>
    <m/>
    <m/>
    <m/>
    <m/>
    <m/>
  </r>
  <r>
    <n v="244545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GENERAL"/>
    <s v="En tramite - Por asignacion"/>
    <s v="Solucionado - Por respuesta definitiva"/>
    <s v="Solucionado - Por respuesta definitiva"/>
    <s v="ACTUO COMO REPRESENTANTE DE LA CLINICA RANGEL PEREIRA SAS.  DESDE HACE UNOS MESES SE ABRIO UN HUECO EN EL ANDEN QUE SIRVE PARA PROPAGAR PLAGAS COMO RATAS.  PRESENTA UNA DIMENSION DE 3 MTRS POR 1 MTS. DE FONDO MAS O MENOS DEBE TENER COMO METRO Y MEDIO.  Y CUANDO LLUEVE SALEN LOS ANIMALES POR ESE HUECO SIN PARAR.  HAN ARREGLADO LA VIA PERO EL ANDEN NO.  NOS HA TOCADO A NOSOTROS ARREGLAR Y TAPAR HUECOS  PERO EL HUECO ACTUAL ES DE UNA DIMENSION CONSIDERABLE."/>
    <s v="MISIONAL"/>
    <m/>
    <s v="false"/>
    <s v="true"/>
    <s v="false"/>
    <m/>
    <m/>
    <s v="false"/>
    <m/>
    <m/>
    <m/>
    <m/>
    <m/>
    <m/>
    <n v="-740489564"/>
    <n v="46818034"/>
    <m/>
    <m/>
    <x v="146"/>
    <d v="2023-05-25T00:00:00.000"/>
    <x v="317"/>
    <d v="2023-06-06T00:00:00.000"/>
    <m/>
    <d v="2023-05-24T00:00:00.000"/>
    <s v=" "/>
    <s v=" "/>
    <s v=" "/>
    <s v=" "/>
    <s v=" "/>
    <d v="2023-06-28T23:59:59.000"/>
    <n v="0"/>
    <m/>
    <s v=" "/>
    <d v="2023-06-29T16:05:42.000"/>
    <d v="2023-06-29T16:05:42.000"/>
    <n v="16"/>
    <n v="1"/>
    <s v="Clasificacion"/>
    <s v="Funcionario"/>
    <d v="2023-06-23T00:00:00.000"/>
    <n v="12"/>
    <n v="5"/>
    <s v="Se otorga informacion al Peticionario. Se Evidencia Acuse de Recibido. Radicado respuesta 20235220228511"/>
    <s v="Se otorga informacion al Peticionario. Se Evidencia Acuse de Recibido. Radicado respuesta 20235220228511"/>
    <s v="Natural"/>
    <s v="Natural"/>
    <s v="Peticionario Identificado"/>
    <s v="jangarita0417"/>
    <s v="En nombre propio"/>
    <s v="Cedula de ciudadania"/>
    <s v="KEYTTY CAROLINA LUQUE AYALA"/>
    <n v="52440159"/>
    <s v="No brinda informacion"/>
    <s v="keytty.kl@gmail.com"/>
    <n v="6114050"/>
    <n v="3108005282"/>
    <m/>
    <s v="02 - CHAPINERO"/>
    <s v="97 - CHICO LAGO"/>
    <s v="CHICO NORTE"/>
    <n v="6"/>
    <s v="false"/>
    <s v="true"/>
    <m/>
    <m/>
    <n v="2"/>
    <s v="Ingresada"/>
    <s v="Por el ciudadano"/>
    <m/>
    <s v="PERIODO ACTUAL"/>
    <s v="Gestion extemporanea"/>
    <m/>
    <s v="16-30."/>
    <s v="GESTIONADOS"/>
    <s v="GESTIONADO"/>
    <m/>
    <m/>
    <m/>
    <m/>
    <m/>
  </r>
  <r>
    <n v="24412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REPOSICION JUEGOS INFANTILES  DEBIDO AL ESTADO DE DETERIORO EN QUE SE ENCUENTRAN UBICADO EN LA DIRECCION CALLE 97 CARRERA 9 A COSTADO NORTE TELEFONO DE CONTACTO 3228543902"/>
    <s v="MISIONAL"/>
    <m/>
    <s v="false"/>
    <s v="true"/>
    <s v="false"/>
    <m/>
    <m/>
    <s v="false"/>
    <m/>
    <m/>
    <m/>
    <m/>
    <m/>
    <m/>
    <n v="-74041823778"/>
    <n v="467924073900002"/>
    <m/>
    <m/>
    <x v="146"/>
    <d v="2023-05-25T00:00:00.000"/>
    <x v="318"/>
    <d v="2023-05-26T00:00:00.000"/>
    <m/>
    <d v="2023-05-24T00:00:00.000"/>
    <s v=" "/>
    <s v=" "/>
    <s v=" "/>
    <s v=" "/>
    <s v=" "/>
    <d v="2023-06-16T23:59:59.000"/>
    <n v="0"/>
    <n v="20235220222201"/>
    <d v="2023-06-15T00:00:00.000"/>
    <d v="2023-07-04T13:06:55.000"/>
    <d v="2023-06-29T00:00:00.000"/>
    <n v="25"/>
    <n v="10"/>
    <s v="Clasificacion"/>
    <s v="Funcionario"/>
    <d v="2023-06-13T00:00:00.000"/>
    <n v="12"/>
    <n v="14"/>
    <s v="Se otorga informacion al Peticionario. Se Evidencia Acuse de Recibido. Radicado respuesta 20235220222201"/>
    <m/>
    <m/>
    <m/>
    <s v="Anonimo"/>
    <s v="jangarita0417"/>
    <s v="En nombre propio"/>
    <m/>
    <s v="ANONIMO"/>
    <m/>
    <m/>
    <m/>
    <m/>
    <m/>
    <m/>
    <m/>
    <m/>
    <m/>
    <m/>
    <s v="false"/>
    <s v="false"/>
    <m/>
    <m/>
    <n v="2"/>
    <s v="Ingresada"/>
    <s v="Por el ciudadano"/>
    <m/>
    <s v="PERIODO ACTUAL"/>
    <s v="Gestion extemporanea"/>
    <m/>
    <s v="16-30."/>
    <s v="GESTIONADOS"/>
    <s v="GESTIONADO"/>
    <m/>
    <m/>
    <m/>
    <m/>
    <m/>
  </r>
  <r>
    <n v="2392402023"/>
    <x v="0"/>
    <s v="GOBIERNO"/>
    <s v="ENTIDADES DISTRITALES"/>
    <s v="SECRETARIA DE GOBIERNO"/>
    <s v="Puede Consolidar | Trasladar Entidades"/>
    <x v="0"/>
    <m/>
    <s v="GOBIERNO LOCAL"/>
    <s v="CONTRAVENCIONES"/>
    <s v="LEY 1801 DE 2016  CODIGO NACIONAL DE SEGURIDAD Y CONVIVENCIA"/>
    <s v="JESSICA JOHANA ANGARITA "/>
    <s v="Inactivo"/>
    <s v="ALCALDIA LOCAL DE CHAPINERO"/>
    <s v="TELEFONO"/>
    <s v="DERECHO DE PETICION DE INTERES PARTICULAR"/>
    <s v="Registro - con preclasificacion"/>
    <s v="Solucionado - Por respuesta definitiva"/>
    <s v="Solucionado - Por respuesta definitiva"/>
    <s v="CUAL ES LA FACULTAD LEGAL PARA QUE EL SENOR ALCALDE PERMITA LA OCUPACION DE ESPACIO  PUBLICO EN LA ZONA UBICADA EN EL KILOMETRO 1 VIA LA CALERA  CUAL ES EL PERMISO QUE TIENEN PARA BOTAR RESIDUOS (ESCOMBROS)  COLOCAR CHAZOS COBRAR PARQUEADERO SOBRE LA VIA PUBLICA (VERIFICAR LAS CAMARAS) MAS QUE TODO LOS DIAS VIERNES SABADOS Y DOMINGOS Y COBRAN POR CONSUMO  ESTA ZONA YA HABIA SIDO RECUPERADA POR ANTIGUAS ADMINISTRACIONES  ESTA PERMITIDO EL ARROJO D ESCOMBROS  EL LLENAR DEE BASURAS UNA RESERVA FORESTAL BOTAR EL CARBON EN EL PASTO ES PERMITIDO?  POR FAVOR PASEN A HACER VERIFICACION DE ESTE LUGAR  ESTA EN EL INVENTARIO QUE HACE EL BACAP DEL DADEP CADA DOS ANOS Y ES OBLIGACON DE LA ALCALDIA LA RECUPERACION DEL ESPACIO PUBLICO"/>
    <s v="MISIONAL"/>
    <s v="PROCESO MISIONAL"/>
    <s v="false"/>
    <s v="false"/>
    <s v="false"/>
    <m/>
    <m/>
    <s v="false"/>
    <m/>
    <m/>
    <m/>
    <m/>
    <m/>
    <m/>
    <m/>
    <m/>
    <m/>
    <m/>
    <x v="147"/>
    <d v="2023-05-23T00:00:00.000"/>
    <x v="319"/>
    <d v="2023-05-23T00:00:00.000"/>
    <m/>
    <d v="2023-05-19T00:00:00.000"/>
    <s v=" "/>
    <s v=" "/>
    <s v=" "/>
    <s v=" "/>
    <s v=" "/>
    <d v="2023-06-13T23:59:59.000"/>
    <n v="15"/>
    <m/>
    <s v=" "/>
    <d v="2023-05-19T11:54:42.000"/>
    <d v="2023-05-19T11:54:42.000"/>
    <n v="1"/>
    <n v="0"/>
    <s v="Registro para atencion"/>
    <s v="Funcionario"/>
    <d v="2023-05-24T00:00:00.000"/>
    <n v="2"/>
    <n v="0"/>
    <s v="Apreciado(a) ciudadano(a)  comedidamente nos permitimos informarle que la peticion 2392402023 remitida por usted a traves del Sistema Distrital para la Gestion de Peticiones Ciudadanas Bogota te escucha  de la Alcaldia Mayor de Bogota  fue recibida por la Secretaria Distrital de Gobierno e ingresada a nuestro Sistema interno de informacion ORFEO con el numero 20234602097582 de fecha 17/05/2023   el cual fue asignado por competencia a la Alcaldia Local CHAPINERO quienes daran tramite a traves del procedimiento senalado en el articulo 223 de la Ley 1801 de 2016 Codigo Nacional de Seguridad y Convivencia  ya que es por motivo de  ESPACIO PUBLICO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2392402023 remitida por usted a traves del Sistema Distrital para la Gestion de Peticiones Ciudadanas Bogota te escucha  de la Alcaldia Mayor de Bogota  fue recibida por la Secretaria Distrital de Gobierno e ingresada a nuestro Sistema interno de informacion ORFEO con el numero 20234602097582 de fecha 17/05/2023   el cual fue asignado por competencia a la Alcaldia Local CHAPINERO quienes daran tramite a traves del procedimiento senalado en el articulo 223 de la Ley 1801 de 2016 Codigo Nacional de Seguridad y Convivencia  ya que es por motivo de  ESPACIO PUBLICO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jangarita0417"/>
    <s v="En nombre propio"/>
    <s v="Cedula de ciudadania"/>
    <s v="MONICA  VARGAS RAMIREZ"/>
    <n v="52081113"/>
    <s v="No brinda informacion"/>
    <s v="movara778@hotmail.com"/>
    <n v="6613625"/>
    <n v="3227797670"/>
    <m/>
    <m/>
    <m/>
    <m/>
    <m/>
    <s v="false"/>
    <s v="true"/>
    <m/>
    <m/>
    <n v="2"/>
    <s v="Ingresada"/>
    <s v="Propios"/>
    <m/>
    <s v="PERIODO ACTUAL"/>
    <s v="Gestion oportuna (DTL)"/>
    <m/>
    <m/>
    <s v="GESTIONADOS"/>
    <s v="GESTIONADO"/>
    <m/>
    <m/>
    <m/>
    <m/>
    <m/>
  </r>
  <r>
    <n v="23643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BUEN DIA  EL BARRIO SAN LUIS ALTO DEL CABO KILOMETRO 5 VIA LA VALERA  NO HAY ACCESO DE INGRESO AL BARRIO POR LA ENTRADA LA CAPILLA  LO ANTERIOR DEBIDO AL HUNDIMIENTO DE LA VIA POR FALLAS EN EL ALCANTARILLADO  ESTO YA IMPIDIO EL TRANSITO DE BUSES DE SERVICIO PUBLICO  DE IGUAL MANERA LA OTRA Y UNICA ENTRADA Y SALIDA QUE SE ESTA USANDO ESTA PRESENTANDO DESLIZAMIENTO LENTO QUE AL FINAL NO DEJARA ACCESO  POR FAVOR VALIDAR EL ARREGLO  DE IGUAL MANERA EL ACUEDUCTO COMUNITARIO Y EN LAS FACTURAS  DEL SERVICIO COBRAN ALCANTARILLADOS DESDE HACE MAS DE 40 ANOS PERO NO HACEN MANTENIMIENTO LO QUE IMPLICA UN DETRIMENTO EN NUESTRO RECURSOS (ACUALCOS)"/>
    <s v="MISIONAL"/>
    <m/>
    <s v="false"/>
    <s v="false"/>
    <s v="false"/>
    <m/>
    <m/>
    <s v="false"/>
    <m/>
    <m/>
    <m/>
    <m/>
    <m/>
    <m/>
    <n v="-7401993513107300"/>
    <n v="4668621919432540"/>
    <m/>
    <m/>
    <x v="148"/>
    <d v="2023-05-23T00:00:00.000"/>
    <x v="320"/>
    <d v="2023-05-23T00:00:00.000"/>
    <m/>
    <s v=" "/>
    <s v=" "/>
    <s v=" "/>
    <s v=" "/>
    <s v=" "/>
    <s v=" "/>
    <d v="2023-06-13T23:59:59.000"/>
    <n v="0"/>
    <n v="20235220210651"/>
    <d v="2023-06-06T00:00:00.000"/>
    <d v="2023-06-15T09:30:42.000"/>
    <d v="2023-07-04T15:45:58.000"/>
    <n v="17"/>
    <n v="2"/>
    <s v="Registro para atencion"/>
    <s v="Funcionario"/>
    <d v="2023-05-24T00:00:00.000"/>
    <n v="2"/>
    <n v="16"/>
    <s v="Se otorga informacion al Peticionario. Se Evidencia Acuse de Recibido. Radicado respuesta 20235220210651"/>
    <m/>
    <s v="Natural"/>
    <s v="Natural"/>
    <s v="Peticionario Identificado"/>
    <s v="jangarita0417"/>
    <m/>
    <s v="Cedula de ciudadania"/>
    <s v="LEONARDO  POVEDA SANABRIA"/>
    <n v="79791968"/>
    <s v="No brinda informacion"/>
    <s v="elpo29@yahoo.com"/>
    <n v="2748664"/>
    <n v="3005608633"/>
    <m/>
    <s v="02 - CHAPINERO"/>
    <s v="99 - CHAPINERO"/>
    <s v="CHAPINERO CENTRAL"/>
    <n v="2"/>
    <s v="false"/>
    <s v="true"/>
    <m/>
    <m/>
    <n v="2"/>
    <s v="Ingresada"/>
    <s v="Por el ciudadano"/>
    <m/>
    <s v="PERIODO ACTUAL"/>
    <s v="Gestion extemporanea"/>
    <m/>
    <s v="16-30."/>
    <s v="GESTIONADOS"/>
    <s v="GESTIONADO"/>
    <m/>
    <m/>
    <m/>
    <m/>
    <m/>
  </r>
  <r>
    <n v="23603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RECHO DE PETICION  SOLICITUD DE MANTENIMIENTO Y REPARACION URGENTE DEL HUECO FRENTE AL EDIFICIO AREA 98 IDENTIFICADO CON NIT. 901.531.231. "/>
    <s v="MISIONAL"/>
    <m/>
    <s v="false"/>
    <s v="true"/>
    <s v="false"/>
    <m/>
    <m/>
    <s v="false"/>
    <m/>
    <m/>
    <m/>
    <m/>
    <m/>
    <m/>
    <n v="-74045348635"/>
    <n v="468191673299998"/>
    <m/>
    <m/>
    <x v="149"/>
    <d v="2023-05-19T00:00:00.000"/>
    <x v="321"/>
    <d v="2023-05-23T00:00:00.000"/>
    <m/>
    <d v="2023-05-17T00:00:00.000"/>
    <s v=" "/>
    <s v=" "/>
    <s v=" "/>
    <s v=" "/>
    <s v=" "/>
    <d v="2023-06-13T23:59:59.000"/>
    <n v="0"/>
    <n v="20235220210961"/>
    <d v="2023-06-06T00:00:00.000"/>
    <d v="2023-06-15T09:24:43.000"/>
    <d v="2023-06-09T00:00:00.000"/>
    <n v="17"/>
    <n v="2"/>
    <s v="Clasificacion"/>
    <s v="Funcionario"/>
    <d v="2023-06-07T00:00:00.000"/>
    <n v="12"/>
    <n v="6"/>
    <s v="Se otorga informacion al Peticionario. Se Evidencia Acuse de Recibido. Radicado respuesta 20235220210961"/>
    <m/>
    <s v="Juridica"/>
    <s v="Juridica"/>
    <s v="Peticionario Identificado"/>
    <s v="jangarita0417"/>
    <s v="En nombre propio"/>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s v="GESTIONADOS"/>
    <s v="GESTIONADO"/>
    <m/>
    <m/>
    <m/>
    <m/>
    <m/>
  </r>
  <r>
    <n v="234843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Calle 26 No. 69-76  Edificio Elemento  Torre AIRE - piso 3"/>
    <s v="TELEFONO"/>
    <s v="DERECHO DE PETICION DE INTERES GENERAL"/>
    <s v="En tramite - Por asignacion"/>
    <s v="Solucionado - Por respuesta definitiva"/>
    <s v="Solucionado - Por respuesta definitiva"/>
    <s v="EL SENOR SE COMUNICA TELEFONICAMENTE Y HACE LA SIGUIENTE PETICION DE FORMA ANONIMA  VARIOS HUECOS EN LA ENTRE LA CALLE 65 Y CALLE 67 SOBRE LA CARRERA 5  A LA ALTURA DE LA CARRERA 5 #66-08  IGUALMENTE DESDE LA CALLE 65 HASTA 67 SE ESTA ROMPIENDO TOTALMENTE. VIA DANADA TRANSVERSAL 1A #69-93  BARRIO GRANADA  LOCALIDAD DE CHAPINERO. TRANSVERSAL 1A # 69-66  VARIOS HUECOS  TRANSVERSAL 2 ENTRE LA CALLE 67 Y LA CALLE 69  TODA LA SUBIDA ESTA LLENA DE HUECOS. CALLE 67 ENTRE CARRERA 4 Y 11 EN PESIMO ESTADO. CARRERA 10A ENTRE CALLE 70 Y CALLE 70A  LA CALLE 70A CON CARRERA 7 EN TODA LA SUBIDA  COSTADO ORIENTAL. CARRERA 11A ENTRE CALLE 70 Y CALLE 69 ES UN CRATER COMPLETO. CALLE 74 ENTRE AV CARACAS Y CARRERA 11  ESTAN DESVIANDO EL TRAFICO DE LA 72 Y ESTA DESTROZADA."/>
    <s v="MISIONAL"/>
    <s v="BACHEO Y PARCHEO"/>
    <s v="false"/>
    <s v="false"/>
    <s v="false"/>
    <m/>
    <m/>
    <s v="false"/>
    <m/>
    <m/>
    <m/>
    <m/>
    <m/>
    <m/>
    <n v="-741181234"/>
    <n v="46527163"/>
    <m/>
    <m/>
    <x v="149"/>
    <d v="2023-05-18T00:00:00.000"/>
    <x v="322"/>
    <d v="2023-05-26T00:00:00.000"/>
    <m/>
    <d v="2023-05-17T00:00:00.000"/>
    <s v=" "/>
    <s v=" "/>
    <s v=" "/>
    <s v=" "/>
    <s v=" "/>
    <d v="2023-06-16T23:59:59.000"/>
    <n v="0"/>
    <m/>
    <s v=" "/>
    <d v="2023-07-07T08:47:01.000"/>
    <d v="2023-07-07T08:47:01.000"/>
    <n v="28"/>
    <n v="13"/>
    <s v="Clasificacion"/>
    <s v="Funcionario"/>
    <d v="2023-06-13T00:00:00.000"/>
    <n v="12"/>
    <n v="17"/>
    <s v="Se otorga informacion al Peticionario. Se Evidencia Acuse de Recibido. Radicado respuesta 20235220222081 "/>
    <s v="Se otorga informacion al Peticionario. Se Evidencia Acuse de Recibido. Radicado respuesta 20235220222081 "/>
    <m/>
    <m/>
    <s v="Funcionario"/>
    <s v="jangarita0417"/>
    <s v="En nombre propio"/>
    <m/>
    <s v="ANONIMO"/>
    <m/>
    <m/>
    <m/>
    <m/>
    <m/>
    <m/>
    <m/>
    <m/>
    <m/>
    <m/>
    <s v="false"/>
    <s v="false"/>
    <m/>
    <m/>
    <n v="2"/>
    <s v="Ingresada"/>
    <s v="Por el distrito"/>
    <m/>
    <s v="PERIODO ACTUAL"/>
    <s v="Gestion extemporanea"/>
    <m/>
    <s v="16-30."/>
    <s v="GESTIONADOS"/>
    <s v="GESTIONADO"/>
    <m/>
    <m/>
    <m/>
    <m/>
    <m/>
  </r>
  <r>
    <n v="231330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x v="150"/>
    <d v="2023-05-16T00:00:00.000"/>
    <x v="323"/>
    <d v="2023-05-16T00:00:00.000"/>
    <n v="20235210053432"/>
    <d v="2023-05-15T00:00:00.000"/>
    <s v=" "/>
    <s v=" "/>
    <s v=" "/>
    <s v=" "/>
    <s v=" "/>
    <d v="2023-06-06T23:59:59.000"/>
    <n v="8"/>
    <n v="20235230194121"/>
    <d v="2023-05-23T00:00:00.000"/>
    <d v="2023-05-25T10:03:26.000"/>
    <d v="2023-05-24T00:00:00.000"/>
    <n v="7"/>
    <n v="0"/>
    <s v="Registro para atencion"/>
    <s v="Funcionario"/>
    <d v="2023-05-17T00:00:00.000"/>
    <n v="2"/>
    <n v="6"/>
    <s v="Se otorga informacion al Peticionario. Se Evidencia Acuse de Recibido. Radicado respuesta 20235230194121"/>
    <m/>
    <s v="Juridica"/>
    <s v="Juridica"/>
    <s v="Funcionario"/>
    <s v="jangarita0417"/>
    <s v="En nombre propio"/>
    <m/>
    <s v="JAL CHAPINERO  JAL CHAPINERO "/>
    <m/>
    <m/>
    <s v="jalchapinero.2020@gmail.com"/>
    <m/>
    <m/>
    <m/>
    <m/>
    <m/>
    <m/>
    <m/>
    <s v="false"/>
    <s v="false"/>
    <m/>
    <m/>
    <n v="2"/>
    <s v="Ingresada"/>
    <s v="Propios"/>
    <m/>
    <s v="PERIODO ACTUAL"/>
    <s v="Gestion oportuna (DTL)"/>
    <m/>
    <s v="6-10."/>
    <s v="GESTIONADOS"/>
    <s v="GESTIONADO"/>
    <m/>
    <m/>
    <m/>
    <m/>
    <m/>
  </r>
  <r>
    <n v="23009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DERECHO DE PETICION DE INTERES GENERAL - MALLA VIAL CARRERA 1 ESTE #78-73"/>
    <s v="MISIONAL"/>
    <m/>
    <s v="false"/>
    <s v="true"/>
    <s v="false"/>
    <m/>
    <m/>
    <s v="false"/>
    <m/>
    <m/>
    <s v="02 - CHAPINERO"/>
    <s v="88 - EL REFUGIO"/>
    <s v="LOS ROSALES"/>
    <n v="6"/>
    <n v="-74047289354"/>
    <n v="465889997900001"/>
    <m/>
    <m/>
    <x v="150"/>
    <d v="2023-05-17T00:00:00.000"/>
    <x v="324"/>
    <d v="2023-05-17T00:00:00.000"/>
    <m/>
    <s v=" "/>
    <s v=" "/>
    <s v=" "/>
    <s v=" "/>
    <s v=" "/>
    <s v=" "/>
    <d v="2023-06-07T23:59:59.000"/>
    <n v="0"/>
    <n v="20235230202781"/>
    <d v="2023-05-30T00:00:00.000"/>
    <d v="2023-07-11T11:59:14.000"/>
    <d v="2023-07-05T00:00:00.000"/>
    <n v="36"/>
    <n v="21"/>
    <s v="Registro para atencion"/>
    <s v="Funcionario"/>
    <d v="2023-05-18T00:00:00.000"/>
    <n v="2"/>
    <n v="35"/>
    <s v="Se otorga informacion al Peticionario. Se Evidencia Acuse de Recibido. Radicado respuesta 20235230202781"/>
    <m/>
    <s v="Natural"/>
    <s v="Natural"/>
    <s v="Peticionario Identificado"/>
    <s v="jangarita0417"/>
    <m/>
    <s v="Cedula de ciudadania"/>
    <s v="JERONIMO JERONIMO DE VIVERO DE VIVERO"/>
    <n v="1001193159"/>
    <s v="No brinda informacion"/>
    <s v="jdvi2003@gmail.com"/>
    <n v="6205540"/>
    <n v="3165261932"/>
    <s v="KR 5 ESTE 109A 90"/>
    <s v="01 - USAQUEN"/>
    <s v="14 - USAQUEN"/>
    <s v="SANTA ANA"/>
    <n v="6"/>
    <s v="false"/>
    <s v="true"/>
    <m/>
    <m/>
    <n v="2"/>
    <s v="Ingresada"/>
    <s v="Por el ciudadano"/>
    <m/>
    <s v="PERIODO ACTUAL"/>
    <s v="Gestion extemporanea"/>
    <m/>
    <s v="Mas de 30."/>
    <s v="GESTIONADOS"/>
    <s v="GESTIONADO"/>
    <m/>
    <m/>
    <m/>
    <m/>
    <m/>
  </r>
  <r>
    <n v="22986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EL PARQUE VECINAL PATIASAO UBICADO EN LA CARRERA 6 CON CALLE 80 SE ENCUENTRA EN MUY MAL ESTADO. EN ESTE MOMENTO CASI TODO ES TIERRA Y NO TIENE NADA DE PASTO. SE SOLICITA SEMBRAR PASTO Y PODAR ARBOLES FRECUENTEMENTE PARA QUE PUEDA ENTRAR LUZ AL PARQUE Y AL PASTO."/>
    <s v="MISIONAL"/>
    <m/>
    <s v="false"/>
    <s v="false"/>
    <s v="false"/>
    <m/>
    <m/>
    <s v="false"/>
    <m/>
    <m/>
    <s v="02 - CHAPINERO"/>
    <s v="88 - EL REFUGIO"/>
    <s v="LOS ROSALES"/>
    <n v="6"/>
    <n v="-7404908578726460"/>
    <n v="4660951744614050"/>
    <m/>
    <m/>
    <x v="151"/>
    <d v="2023-05-15T00:00:00.000"/>
    <x v="325"/>
    <d v="2023-05-15T00:00:00.000"/>
    <m/>
    <d v="2023-05-14T00:00:00.000"/>
    <s v=" "/>
    <s v=" "/>
    <s v=" "/>
    <s v=" "/>
    <s v=" "/>
    <d v="2023-06-05T23:59:59.000"/>
    <n v="0"/>
    <n v="20235220205461"/>
    <d v="2023-05-31T00:00:00.000"/>
    <d v="2023-06-08T08:06:08.000"/>
    <d v="2023-06-06T00:00:00.000"/>
    <n v="18"/>
    <n v="3"/>
    <s v="Clasificacion"/>
    <s v="Funcionario"/>
    <d v="2023-05-31T00:00:00.000"/>
    <n v="12"/>
    <n v="7"/>
    <s v="Se otorga informacion al Peticionario. Se Evidencia Acuse de Recibido. Radicado respuesta 20235220205461"/>
    <m/>
    <s v="Natural"/>
    <s v="Natural"/>
    <s v="Peticionario Identificado"/>
    <s v="jangarita0417"/>
    <s v="En nombre propio"/>
    <s v="Cedula de ciudadania"/>
    <s v="MAURICIO  SANTOS SALAZAR"/>
    <n v="1019038264"/>
    <m/>
    <s v="mauriciosantoss@gmail.com"/>
    <m/>
    <n v="3157140134"/>
    <m/>
    <m/>
    <m/>
    <m/>
    <m/>
    <s v="false"/>
    <s v="true"/>
    <m/>
    <m/>
    <n v="2"/>
    <s v="Ingresada"/>
    <s v="Por el ciudadano"/>
    <m/>
    <s v="PERIODO ACTUAL"/>
    <s v="Gestion extemporanea"/>
    <m/>
    <s v="16-30."/>
    <s v="GESTIONADOS"/>
    <s v="GESTIONADO"/>
    <m/>
    <m/>
    <m/>
    <m/>
    <m/>
  </r>
  <r>
    <n v="22958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QUEJA"/>
    <s v="En tramite - Por asignacion"/>
    <s v="Solucionado - Por respuesta definitiva"/>
    <s v="Solucionado - Por respuesta definitiva"/>
    <s v="QUIERO REPORTAR QUE EN LA CARRERA 15 CON CALLE 94 HAY UNA PARTE DE LA CALLE QUE SE ENCUENTRA DESNIVELADA LO QUE OCASIONA QUE CADA VEZ QUE LLUEVE SE INUNDA DE FORMA EXPONENCIAL ESA PARTE Y AL NO HABER UNA ALCANTARILLA  EL AGUA QUEDA ATRAPADA EN ESE HUNDIMIENTO  ESTO HACE QUE LOS CONDUCTORES TENGAMOS QUE REDUCIR DRASTICAMENTE LA VELOCIDAD PARA EVITAR EL VOLCAMIENTO Y SE HAN PRESENTADO VARIOS ACCIDENTES CON MOTOS POR LO MISMO  ADICIONALMENTE QUE LOS DE LAS MOTOS NO PUEDEN PASAR POR ESA PARTE DE LA CALLE YA QUE ES UN MAR DE AGUA. SE REQUIERE INTERVENCION PRONTA."/>
    <s v="MISIONAL"/>
    <m/>
    <s v="false"/>
    <s v="false"/>
    <s v="false"/>
    <m/>
    <m/>
    <s v="false"/>
    <m/>
    <m/>
    <s v="02 - CHAPINERO"/>
    <s v="97 - CHICO LAGO"/>
    <s v="CHICO NORTE"/>
    <n v="5"/>
    <n v="-74049862979"/>
    <n v="4680535588"/>
    <m/>
    <m/>
    <x v="152"/>
    <d v="2023-05-16T00:00:00.000"/>
    <x v="326"/>
    <d v="2023-05-16T00:00:00.000"/>
    <m/>
    <d v="2023-05-13T00:00:00.000"/>
    <s v=" "/>
    <s v=" "/>
    <s v=" "/>
    <s v=" "/>
    <s v=" "/>
    <d v="2023-06-06T23:59:59.000"/>
    <n v="0"/>
    <n v="20235220205421"/>
    <d v="2023-05-31T00:00:00.000"/>
    <d v="2023-06-15T09:36:04.000"/>
    <d v="2023-06-14T00:00:00.000"/>
    <n v="21"/>
    <n v="6"/>
    <s v="Clasificacion"/>
    <s v="Funcionario"/>
    <d v="2023-06-01T00:00:00.000"/>
    <n v="12"/>
    <n v="10"/>
    <s v="Se otorga informacion al Peticionario. Se Evidencia Acuse de Recibido. Radicado respuesta 20235220205421"/>
    <m/>
    <m/>
    <m/>
    <s v="Anonimo"/>
    <s v="jangarita0417"/>
    <s v="En nombre propio"/>
    <m/>
    <s v="ANONIMO"/>
    <m/>
    <m/>
    <m/>
    <m/>
    <m/>
    <m/>
    <m/>
    <m/>
    <m/>
    <m/>
    <s v="false"/>
    <s v="false"/>
    <m/>
    <m/>
    <n v="2"/>
    <s v="Ingresada"/>
    <s v="Por el ciudadano"/>
    <m/>
    <s v="PERIODO ACTUAL"/>
    <s v="Gestion extemporanea"/>
    <m/>
    <s v="16-30."/>
    <s v="GESTIONADOS"/>
    <s v="GESTIONADO"/>
    <m/>
    <m/>
    <m/>
    <m/>
    <m/>
  </r>
  <r>
    <n v="2282982023"/>
    <x v="0"/>
    <s v="GOBIERNO"/>
    <s v="ENTIDADES DISTRITALES"/>
    <s v="SECRETARIA DE GOBIERNO"/>
    <s v="Puede Consolidar | Trasladar Entidades"/>
    <x v="0"/>
    <m/>
    <s v="GOBIERNO LOCAL"/>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POR NO PAGO"/>
    <s v="MISIONAL"/>
    <m/>
    <s v="false"/>
    <s v="true"/>
    <s v="false"/>
    <m/>
    <m/>
    <s v="false"/>
    <m/>
    <m/>
    <m/>
    <m/>
    <m/>
    <m/>
    <m/>
    <m/>
    <m/>
    <m/>
    <x v="153"/>
    <d v="2023-05-15T00:00:00.000"/>
    <x v="327"/>
    <d v="2023-05-15T00:00:00.000"/>
    <n v="20235210052802"/>
    <d v="2023-05-12T00:00:00.000"/>
    <s v=" "/>
    <s v=" "/>
    <s v=" "/>
    <s v=" "/>
    <s v=" "/>
    <d v="2023-06-05T23:59:59.000"/>
    <n v="0"/>
    <m/>
    <s v=" "/>
    <d v="2023-06-23T08:06:37.000"/>
    <d v="2023-06-23T08:06:37.000"/>
    <n v="27"/>
    <n v="12"/>
    <s v="Registro para atencion"/>
    <s v="Funcionario"/>
    <d v="2023-05-16T00:00:00.000"/>
    <n v="2"/>
    <n v="26"/>
    <s v="Se otorga informacion al Peticionario. Se Evidencia Acuse de Recibido. Radicado respuesta 20235220222501"/>
    <s v="Se otorga informacion al Peticionario. Se Evidencia Acuse de Recibido. Radicado respuesta 20235220222501"/>
    <s v="Natural"/>
    <s v="Natural"/>
    <s v="Funcionario"/>
    <s v="jangarita0417"/>
    <s v="En nombre propio"/>
    <s v="Cedula de ciudadania"/>
    <s v="LAURA  MALAGIGI "/>
    <n v="1026276743"/>
    <m/>
    <m/>
    <m/>
    <m/>
    <m/>
    <m/>
    <m/>
    <m/>
    <m/>
    <s v="false"/>
    <s v="false"/>
    <m/>
    <m/>
    <n v="2"/>
    <s v="Ingresada"/>
    <s v="Propios"/>
    <m/>
    <s v="PERIODO ACTUAL"/>
    <s v="Gestion extemporanea"/>
    <m/>
    <s v="16-30."/>
    <s v="GESTIONADOS"/>
    <s v="GESTIONADO"/>
    <m/>
    <m/>
    <m/>
    <m/>
    <m/>
  </r>
  <r>
    <n v="22810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RADICADO IDU 20233850716251 RESPUESTA AL RADICADO 20235260729192 Mantenimiento Carrera 1 Este Con Calle 75"/>
    <s v="MISIONAL"/>
    <s v="PROCESO ESTRATEGICO"/>
    <s v="false"/>
    <s v="true"/>
    <s v="false"/>
    <m/>
    <m/>
    <s v="false"/>
    <m/>
    <m/>
    <m/>
    <m/>
    <m/>
    <m/>
    <m/>
    <m/>
    <m/>
    <m/>
    <x v="153"/>
    <d v="2023-05-15T00:00:00.000"/>
    <x v="328"/>
    <d v="2023-05-26T00:00:00.000"/>
    <n v="20231120061052"/>
    <d v="2023-05-12T00:00:00.000"/>
    <s v=" "/>
    <s v=" "/>
    <s v=" "/>
    <s v=" "/>
    <s v=" "/>
    <d v="2023-06-16T23:59:59.000"/>
    <n v="0"/>
    <n v="20235220239571"/>
    <d v="2023-06-28T00:00:00.000"/>
    <d v="2023-06-29T16:13:28.000"/>
    <d v="2023-06-29T00:00:00.000"/>
    <n v="23"/>
    <n v="8"/>
    <s v="Clasificacion"/>
    <s v="Funcionario"/>
    <d v="2023-06-13T00:00:00.000"/>
    <n v="12"/>
    <n v="12"/>
    <s v="Se otorga informacion al Peticionario. Se Evidencia Acuse de Recibido. Radicado respuesta 20235220239571"/>
    <m/>
    <s v="Juridica"/>
    <s v="Juridica"/>
    <s v="Funcionario"/>
    <s v="jangarita0417"/>
    <s v="En nombre propio"/>
    <m/>
    <s v="Umana Umana Sas  Umana Umana Sas "/>
    <m/>
    <m/>
    <s v="umanaumanaltda@hotmail.es"/>
    <n v="3138342"/>
    <m/>
    <s v="Carrera 7 73 55 Piso 8"/>
    <m/>
    <m/>
    <m/>
    <m/>
    <s v="true"/>
    <s v="true"/>
    <m/>
    <m/>
    <n v="2"/>
    <s v="Ingresada"/>
    <s v="Por el distrito"/>
    <m/>
    <s v="PERIODO ACTUAL"/>
    <s v="Gestion extemporanea"/>
    <m/>
    <s v="16-30."/>
    <s v="GESTIONADOS"/>
    <s v="GESTIONADO"/>
    <m/>
    <m/>
    <m/>
    <m/>
    <m/>
  </r>
  <r>
    <n v="2280122023"/>
    <x v="0"/>
    <s v="GOBIERNO"/>
    <s v="ENTIDADES DISTRITALES"/>
    <s v="SECRETARIA DE GOBIERNO"/>
    <s v="Puede Consolidar | Trasladar Entidades"/>
    <x v="0"/>
    <m/>
    <s v="EGAT LOGISTICA  COMPRAS CONJUNTAS"/>
    <s v="CONTRAVENCIONES"/>
    <s v="LEY 1801 DE 2016  CODIGO NACIONAL DE SEGURIDAD Y CONVIVENCIA"/>
    <s v="JESSICA JOHANA ANGARITA "/>
    <s v="Inactivo"/>
    <s v="PUNTO DE ATENCION Y RADICACION - PALACIO LIEVANO"/>
    <s v="ESCRITO"/>
    <s v="DERECHO DE PETICION DE INTERES GENERAL"/>
    <s v="En tramite por asignar - trasladar"/>
    <s v="Solucionado - Por respuesta definitiva"/>
    <s v="Solucionado - Por respuesta definitiva"/>
    <s v="SOLICITUD INTERVENCION ANTE PROBLEMATICA POR FUNCIONARIOS ADSCRITOS A LA DEFENSORIA DEL ESPACIO PUBLICO "/>
    <s v="MISIONAL"/>
    <s v="Atencion de Solicitudes Ciudadanas"/>
    <s v="false"/>
    <s v="true"/>
    <s v="false"/>
    <m/>
    <m/>
    <s v="false"/>
    <m/>
    <m/>
    <m/>
    <m/>
    <m/>
    <m/>
    <m/>
    <m/>
    <m/>
    <m/>
    <x v="153"/>
    <d v="2023-05-16T00:00:00.000"/>
    <x v="329"/>
    <d v="2023-05-15T00:00:00.000"/>
    <s v="1-2023-12043"/>
    <d v="2023-05-11T00:00:00.000"/>
    <s v=" "/>
    <s v=" "/>
    <s v=" "/>
    <s v=" "/>
    <s v=" "/>
    <d v="2023-06-05T23:59:59.000"/>
    <n v="9"/>
    <n v="20235230181261"/>
    <d v="2023-05-15T00:00:00.000"/>
    <d v="2023-05-23T09:14:01.000"/>
    <d v="2023-06-13T11:40:00.000"/>
    <n v="6"/>
    <n v="0"/>
    <s v="Registro para atencion"/>
    <s v="Funcionario"/>
    <d v="2023-05-16T00:00:00.000"/>
    <n v="2"/>
    <n v="5"/>
    <s v="Se otorga informacion al Peticionario. Se Evidencia Acuse de Recibido. Radicado respuesta 20235230181261"/>
    <m/>
    <s v="Natural"/>
    <s v="Natural"/>
    <s v="Funcionario"/>
    <s v="jangarita0417"/>
    <s v="En nombre propio"/>
    <m/>
    <s v="FRAN  MOLANO MEJIA"/>
    <n v="1013639591"/>
    <m/>
    <s v="stevenmolano21@gmail.com"/>
    <m/>
    <n v="3042750621"/>
    <m/>
    <m/>
    <m/>
    <m/>
    <m/>
    <s v="false"/>
    <s v="true"/>
    <m/>
    <m/>
    <n v="2"/>
    <s v="Ingresada"/>
    <s v="Por el distrito"/>
    <m/>
    <s v="PERIODO ACTUAL"/>
    <s v="Gestion oportuna (DTL)"/>
    <m/>
    <s v="6-10."/>
    <s v="GESTIONADOS"/>
    <s v="GESTIONADO"/>
    <m/>
    <m/>
    <m/>
    <m/>
    <m/>
  </r>
  <r>
    <n v="226523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8T00:00:00.000"/>
    <x v="330"/>
    <d v="2023-05-18T00:00:00.000"/>
    <s v="1-2023-12049"/>
    <d v="2023-05-11T00:00:00.000"/>
    <s v=" "/>
    <s v=" "/>
    <s v=" "/>
    <s v=" "/>
    <s v=" "/>
    <d v="2023-06-08T23:59:59.000"/>
    <n v="6"/>
    <n v="20235230194481"/>
    <d v="2023-05-23T00:00:00.000"/>
    <d v="2023-05-31T09:08:05.000"/>
    <d v="2023-06-08T17:42:08.000"/>
    <n v="9"/>
    <n v="0"/>
    <s v="Clasificacion"/>
    <s v="Funcionario"/>
    <d v="2023-06-05T00:00:00.000"/>
    <n v="12"/>
    <n v="0"/>
    <s v="Se otorga informacion al Peticionario. Se Evidencia Acuse de Recibido. Radicado respuesta 20235230194481"/>
    <m/>
    <s v="Natural"/>
    <s v="Natural"/>
    <s v="Funcionario"/>
    <s v="jangarita0417"/>
    <s v="En nombre propio"/>
    <s v="Cedula de ciudadania"/>
    <s v="DIANA KATERIN AVELLANEDA CORREAL"/>
    <n v="1193237405"/>
    <m/>
    <s v="secretariatecnica25@gmail.com"/>
    <m/>
    <m/>
    <s v="-"/>
    <m/>
    <m/>
    <m/>
    <m/>
    <s v="false"/>
    <s v="true"/>
    <m/>
    <m/>
    <n v="2"/>
    <s v="Ingresada"/>
    <s v="Por el distrito"/>
    <m/>
    <s v="PERIODO ACTUAL"/>
    <s v="Gestion oportuna (DTL)"/>
    <m/>
    <s v="6-10."/>
    <s v="GESTIONADOS"/>
    <s v="GESTIONADO"/>
    <m/>
    <m/>
    <m/>
    <m/>
    <m/>
  </r>
  <r>
    <n v="226511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2T00:00:00.000"/>
    <x v="331"/>
    <d v="2023-05-12T00:00:00.000"/>
    <s v="1-2023-12047"/>
    <d v="2023-05-11T00:00:00.000"/>
    <s v=" "/>
    <s v=" "/>
    <s v=" "/>
    <s v=" "/>
    <s v=" "/>
    <d v="2023-06-02T23:59:59.000"/>
    <n v="8"/>
    <n v="20235230181271"/>
    <d v="2023-05-15T00:00:00.000"/>
    <d v="2023-05-23T08:01:03.000"/>
    <d v="2023-06-08T17:28:03.000"/>
    <n v="7"/>
    <n v="0"/>
    <s v="Clasificacion"/>
    <s v="Funcionario"/>
    <d v="2023-05-30T00:00:00.000"/>
    <n v="12"/>
    <n v="0"/>
    <s v="Se otorga informacion al Peticionario. Se Evidencia Acuse de Recibido. Radicado respuesta 20235230181271"/>
    <m/>
    <s v="Natural"/>
    <s v="Natural"/>
    <s v="Funcionario"/>
    <s v="jangarita0417"/>
    <s v="En nombre propio"/>
    <m/>
    <s v="CRISTIAN DAVID RAMIREZ ACOSTA"/>
    <m/>
    <m/>
    <s v="secretariatecnica25@gmail.com"/>
    <m/>
    <n v="3125916505"/>
    <s v="-"/>
    <m/>
    <m/>
    <m/>
    <m/>
    <s v="false"/>
    <s v="false"/>
    <m/>
    <m/>
    <n v="2"/>
    <s v="Ingresada"/>
    <s v="Por el distrito"/>
    <m/>
    <s v="PERIODO ACTUAL"/>
    <s v="Gestion oportuna (DTL)"/>
    <m/>
    <s v="6-10."/>
    <s v="GESTIONADOS"/>
    <s v="GESTIONADO"/>
    <m/>
    <m/>
    <m/>
    <m/>
    <m/>
  </r>
  <r>
    <n v="226505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7T00:00:00.000"/>
    <x v="332"/>
    <d v="2023-05-17T00:00:00.000"/>
    <s v="1-2023-12046"/>
    <d v="2023-05-11T00:00:00.000"/>
    <s v=" "/>
    <s v=" "/>
    <s v=" "/>
    <s v=" "/>
    <s v=" "/>
    <d v="2023-06-07T23:59:59.000"/>
    <n v="5"/>
    <n v="20235230190491"/>
    <d v="2023-05-19T00:00:00.000"/>
    <d v="2023-05-31T16:27:49.000"/>
    <d v="2023-06-13T11:42:22.000"/>
    <n v="10"/>
    <n v="0"/>
    <s v="Clasificacion"/>
    <s v="Funcionario"/>
    <d v="2023-06-02T00:00:00.000"/>
    <n v="12"/>
    <n v="0"/>
    <s v="Se otorga informacion al Peticionario. Se Evidencia Acuse de Recibido. Radicado respuesta 20235230190491"/>
    <m/>
    <s v="Natural"/>
    <s v="Natural"/>
    <s v="Funcionario"/>
    <s v="jangarita0417"/>
    <s v="En nombre propio"/>
    <m/>
    <s v="JOSUAR STIF AVILA FLOREZ"/>
    <n v="1000988355"/>
    <m/>
    <s v="josuar08@gmail.com"/>
    <m/>
    <n v="3102040987"/>
    <s v="-"/>
    <m/>
    <m/>
    <m/>
    <m/>
    <s v="true"/>
    <s v="false"/>
    <m/>
    <m/>
    <n v="2"/>
    <s v="Ingresada"/>
    <s v="Por el distrito"/>
    <m/>
    <s v="PERIODO ACTUAL"/>
    <s v="Gestion oportuna (DTL)"/>
    <m/>
    <s v="6-10."/>
    <s v="GESTIONADOS"/>
    <s v="GESTIONADO"/>
    <m/>
    <m/>
    <m/>
    <m/>
    <m/>
  </r>
  <r>
    <n v="226438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8T00:00:00.000"/>
    <x v="333"/>
    <d v="2023-05-18T00:00:00.000"/>
    <s v="1-2023-12037"/>
    <d v="2023-05-11T00:00:00.000"/>
    <s v=" "/>
    <s v=" "/>
    <s v=" "/>
    <s v=" "/>
    <s v=" "/>
    <d v="2023-06-08T23:59:59.000"/>
    <n v="6"/>
    <n v="20235230194471"/>
    <d v="2023-05-23T00:00:00.000"/>
    <d v="2023-05-31T08:40:52.000"/>
    <d v="2023-06-13T12:06:26.000"/>
    <n v="9"/>
    <n v="0"/>
    <s v="Clasificacion"/>
    <s v="Funcionario"/>
    <d v="2023-06-05T00:00:00.000"/>
    <n v="12"/>
    <n v="0"/>
    <s v="Se otorga informacion al Peticionario. Se Evidencia Acuse de Recibido. Radicado respuesta 20235230194471"/>
    <m/>
    <s v="Natural"/>
    <s v="Natural"/>
    <s v="Funcionario"/>
    <s v="jangarita0417"/>
    <s v="En nombre propio"/>
    <s v="NIT"/>
    <s v="JUAN CARLOS CARO "/>
    <n v="80204978"/>
    <m/>
    <s v="secretariatecnica25@gmail.com"/>
    <m/>
    <n v="3234671293"/>
    <s v="-"/>
    <m/>
    <m/>
    <m/>
    <m/>
    <s v="false"/>
    <s v="true"/>
    <m/>
    <m/>
    <n v="2"/>
    <s v="Ingresada"/>
    <s v="Por el distrito"/>
    <m/>
    <s v="PERIODO ACTUAL"/>
    <s v="Gestion oportuna (DTL)"/>
    <m/>
    <s v="6-10."/>
    <s v="GESTIONADOS"/>
    <s v="GESTIONADO"/>
    <m/>
    <m/>
    <m/>
    <m/>
    <m/>
  </r>
  <r>
    <n v="226432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5T00:00:00.000"/>
    <x v="334"/>
    <d v="2023-05-15T00:00:00.000"/>
    <s v="1-2023-12036"/>
    <d v="2023-05-11T00:00:00.000"/>
    <s v=" "/>
    <s v=" "/>
    <s v=" "/>
    <s v=" "/>
    <s v=" "/>
    <d v="2023-06-05T23:59:59.000"/>
    <n v="3"/>
    <n v="20235230183241"/>
    <d v="2023-05-16T00:00:00.000"/>
    <d v="2023-05-31T16:08:18.000"/>
    <d v="2023-06-13T11:38:38.000"/>
    <n v="12"/>
    <n v="0"/>
    <s v="Clasificacion"/>
    <s v="Funcionario"/>
    <d v="2023-05-31T00:00:00.000"/>
    <n v="12"/>
    <n v="1"/>
    <s v="Se otorga informacion al Peticionario. Se Evidencia Acuse de Recibido. Radicado respuesta 20235230183241"/>
    <m/>
    <s v="Natural"/>
    <s v="Natural"/>
    <s v="Funcionario"/>
    <s v="jangarita0417"/>
    <s v="En nombre propio"/>
    <m/>
    <s v="DORA INES AVELLANEDA "/>
    <n v="52820629"/>
    <m/>
    <s v="secretariatecnica25@gmail.com"/>
    <m/>
    <m/>
    <m/>
    <m/>
    <m/>
    <m/>
    <m/>
    <s v="false"/>
    <s v="true"/>
    <m/>
    <m/>
    <n v="2"/>
    <s v="Ingresada"/>
    <s v="Por el distrito"/>
    <m/>
    <s v="PERIODO ACTUAL"/>
    <s v="Gestion oportuna (DTL)"/>
    <m/>
    <s v="11-15."/>
    <s v="GESTIONADOS"/>
    <s v="GESTIONADO"/>
    <m/>
    <m/>
    <m/>
    <m/>
    <m/>
  </r>
  <r>
    <n v="226403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5T00:00:00.000"/>
    <x v="335"/>
    <d v="2023-05-15T00:00:00.000"/>
    <s v="1-2023-12031"/>
    <d v="2023-05-11T00:00:00.000"/>
    <s v=" "/>
    <s v=" "/>
    <s v=" "/>
    <s v=" "/>
    <s v=" "/>
    <d v="2023-06-05T23:59:59.000"/>
    <n v="3"/>
    <n v="20235230183231"/>
    <d v="2023-05-16T00:00:00.000"/>
    <d v="2023-05-31T16:25:58.000"/>
    <d v="2023-06-01T17:10:32.000"/>
    <n v="12"/>
    <n v="0"/>
    <s v="Clasificacion"/>
    <s v="Funcionario"/>
    <d v="2023-05-31T00:00:00.000"/>
    <n v="12"/>
    <n v="1"/>
    <s v="Se otorga informacion al Peticionario. Se Evidencia Acuse de Recibido. Radicado respuesta 20235230183231"/>
    <m/>
    <s v="Natural"/>
    <s v="Natural"/>
    <s v="Funcionario"/>
    <s v="jangarita0417"/>
    <s v="En nombre propio"/>
    <s v="NIT"/>
    <s v="WENDY XIOMARA MOLANO "/>
    <n v="1033763995"/>
    <m/>
    <s v="secretariatecnica25@gmail.com"/>
    <m/>
    <m/>
    <m/>
    <m/>
    <m/>
    <m/>
    <m/>
    <s v="false"/>
    <s v="true"/>
    <m/>
    <m/>
    <n v="2"/>
    <s v="Ingresada"/>
    <s v="Por el distrito"/>
    <m/>
    <s v="PERIODO ACTUAL"/>
    <s v="Gestion oportuna (DTL)"/>
    <m/>
    <s v="11-15."/>
    <s v="GESTIONADOS"/>
    <s v="GESTIONADO"/>
    <m/>
    <m/>
    <m/>
    <m/>
    <m/>
  </r>
  <r>
    <n v="2263962023"/>
    <x v="0"/>
    <s v="GOBIERNO"/>
    <s v="ENTIDADES DISTRITALES"/>
    <s v="SECRETARIA DE GOBIERNO"/>
    <s v="Puede Consolidar | Trasladar Entidades"/>
    <x v="0"/>
    <m/>
    <s v="GOBIERNO LOCAL"/>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2T00:00:00.000"/>
    <x v="336"/>
    <d v="2023-05-12T00:00:00.000"/>
    <s v="1-2023-12030"/>
    <d v="2023-05-11T00:00:00.000"/>
    <s v=" "/>
    <s v=" "/>
    <s v=" "/>
    <s v=" "/>
    <s v=" "/>
    <d v="2023-06-02T23:59:59.000"/>
    <n v="8"/>
    <m/>
    <s v=" "/>
    <d v="2023-05-23T09:22:30.000"/>
    <d v="2023-06-16T11:47:29.000"/>
    <n v="7"/>
    <n v="0"/>
    <s v="Clasificacion"/>
    <s v="Funcionario"/>
    <d v="2023-05-30T00:00:00.000"/>
    <n v="12"/>
    <n v="0"/>
    <s v="Se otorga informacion al Peticionario. Se Evidencia Acuse de Recibido. Radicado respuesta 20235230181071"/>
    <s v="Se otorga informacion al Peticionario. Se Evidencia Acuse de Recibido. Radicado respuesta 20235230181071"/>
    <s v="Natural"/>
    <s v="Natural"/>
    <s v="Funcionario"/>
    <s v="jangarita0417"/>
    <s v="En nombre propio"/>
    <s v="NIT"/>
    <s v="LEYDY JULIETH CALDERON BALLEN"/>
    <n v="20634"/>
    <m/>
    <s v="secretariatecnica25@gmail.com"/>
    <m/>
    <m/>
    <s v="-"/>
    <m/>
    <m/>
    <m/>
    <m/>
    <s v="false"/>
    <s v="false"/>
    <m/>
    <m/>
    <n v="2"/>
    <s v="Ingresada"/>
    <s v="Por el distrito"/>
    <m/>
    <s v="PERIODO ACTUAL"/>
    <s v="Gestion oportuna (DTL)"/>
    <m/>
    <s v="6-10."/>
    <s v="GESTIONADOS"/>
    <s v="GESTIONADO"/>
    <m/>
    <m/>
    <m/>
    <m/>
    <m/>
  </r>
  <r>
    <n v="226391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7T00:00:00.000"/>
    <x v="337"/>
    <d v="2023-05-17T00:00:00.000"/>
    <s v="1-2023-12029"/>
    <d v="2023-05-11T00:00:00.000"/>
    <s v=" "/>
    <s v=" "/>
    <s v=" "/>
    <s v=" "/>
    <s v=" "/>
    <d v="2023-06-07T23:59:59.000"/>
    <n v="5"/>
    <n v="20235230185911"/>
    <d v="2023-05-17T00:00:00.000"/>
    <d v="2023-05-31T16:29:49.000"/>
    <d v="2023-06-16T11:53:06.000"/>
    <n v="10"/>
    <n v="0"/>
    <s v="Clasificacion"/>
    <s v="Funcionario"/>
    <d v="2023-06-02T00:00:00.000"/>
    <n v="12"/>
    <n v="0"/>
    <s v="Se otorga informacion al Peticionario. Se Evidencia Acuse de Recibido. Radicado respuesta 20235230185911"/>
    <m/>
    <s v="Natural"/>
    <s v="Natural"/>
    <s v="Funcionario"/>
    <s v="jangarita0417"/>
    <s v="En nombre propio"/>
    <m/>
    <s v="EMILIANO  PAEZ DIAZ"/>
    <n v="79544867"/>
    <m/>
    <s v="secretariatecnica25@gmail.com"/>
    <m/>
    <n v="3234671293"/>
    <s v="-"/>
    <m/>
    <m/>
    <m/>
    <m/>
    <s v="true"/>
    <s v="false"/>
    <m/>
    <m/>
    <n v="2"/>
    <s v="Ingresada"/>
    <s v="Por el distrito"/>
    <m/>
    <s v="PERIODO ACTUAL"/>
    <s v="Gestion oportuna (DTL)"/>
    <m/>
    <s v="6-10."/>
    <s v="GESTIONADOS"/>
    <s v="GESTIONADO"/>
    <m/>
    <m/>
    <m/>
    <m/>
    <m/>
  </r>
  <r>
    <n v="2263862023"/>
    <x v="0"/>
    <s v="GOBIERNO"/>
    <s v="ENTIDADES DISTRITALES"/>
    <s v="SECRETARIA DE GOBIERNO"/>
    <s v="Puede Consolidar | Trasladar Entidades"/>
    <x v="0"/>
    <m/>
    <s v="GOBIERNO LOCAL"/>
    <s v="POLITICAS PROGRAMAS O LINEAMIENTOS"/>
    <s v="Informacion de tramites y servicios"/>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x v="154"/>
    <d v="2023-05-17T00:00:00.000"/>
    <x v="338"/>
    <d v="2023-05-17T00:00:00.000"/>
    <s v="1-2023-12028"/>
    <d v="2023-05-11T00:00:00.000"/>
    <s v=" "/>
    <s v=" "/>
    <s v=" "/>
    <s v=" "/>
    <s v=" "/>
    <d v="2023-06-07T23:59:59.000"/>
    <n v="1"/>
    <m/>
    <s v=" "/>
    <d v="2023-06-06T13:12:12.000"/>
    <d v="2023-06-07T11:33:22.000"/>
    <n v="14"/>
    <n v="0"/>
    <s v="Clasificacion"/>
    <s v="Funcionario"/>
    <d v="2023-06-02T00:00:00.000"/>
    <n v="12"/>
    <n v="3"/>
    <s v="Se otorga informacion al Peticionario. Se Evidencia Acuse de Recibido. Radicado respuesta 20235230185901"/>
    <s v="Se otorga informacion al Peticionario. Se Evidencia Acuse de Recibido. Radicado respuesta 20235230185901"/>
    <s v="Natural"/>
    <s v="Natural"/>
    <s v="Funcionario"/>
    <s v="jangarita0417"/>
    <s v="En nombre propio"/>
    <m/>
    <s v="KEVIN CAMILO FANDINO "/>
    <n v="1033796942"/>
    <m/>
    <s v="josuar08@gmail.com"/>
    <m/>
    <n v="3102640987"/>
    <s v="-"/>
    <m/>
    <m/>
    <m/>
    <m/>
    <s v="true"/>
    <s v="false"/>
    <m/>
    <m/>
    <n v="2"/>
    <s v="Ingresada"/>
    <s v="Por el distrito"/>
    <m/>
    <s v="PERIODO ACTUAL"/>
    <s v="Gestion oportuna (DTL)"/>
    <m/>
    <s v="11-15."/>
    <s v="GESTIONADOS"/>
    <s v="GESTIONADO"/>
    <m/>
    <m/>
    <m/>
    <m/>
    <m/>
  </r>
  <r>
    <n v="226037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WEB SERVICE"/>
    <s v="E-MAIL"/>
    <s v="DERECHO DE PETICION DE INTERES GENERAL"/>
    <s v="En tramite - Por asignacion"/>
    <s v="Solucionado - Por respuesta definitiva"/>
    <s v="Solucionado - Por respuesta definitiva"/>
    <s v="DERECHO DE PETICION SOLICITUD ARREGLO VIA CLL 93A No 9-18"/>
    <s v="MISIONAL"/>
    <s v="PROCESO ESTRATEGICO"/>
    <s v="false"/>
    <s v="true"/>
    <s v="false"/>
    <m/>
    <m/>
    <s v="false"/>
    <m/>
    <m/>
    <m/>
    <m/>
    <m/>
    <m/>
    <m/>
    <m/>
    <m/>
    <m/>
    <x v="154"/>
    <d v="2023-05-12T00:00:00.000"/>
    <x v="339"/>
    <d v="2023-05-23T00:00:00.000"/>
    <n v="20231120060412"/>
    <d v="2023-05-11T00:00:00.000"/>
    <s v=" "/>
    <s v=" "/>
    <s v=" "/>
    <s v=" "/>
    <s v=" "/>
    <d v="2023-06-13T23:59:59.000"/>
    <n v="0"/>
    <m/>
    <s v=" "/>
    <d v="2023-06-15T11:59:35.000"/>
    <d v="2023-06-22T15:55:03.000"/>
    <n v="17"/>
    <n v="2"/>
    <s v="Clasificacion"/>
    <s v="Funcionario"/>
    <d v="2023-06-07T00:00:00.000"/>
    <n v="12"/>
    <n v="6"/>
    <s v="Se otorga informacion al Peticionario. Se Evidencia Acuse de Recibido. Radicado respuesta 20235220210621"/>
    <s v="Se otorga informacion al Peticionario. Se Evidencia Acuse de Recibido. Radicado respuesta 20235220210621"/>
    <s v="Natural"/>
    <s v="Natural"/>
    <s v="Funcionario"/>
    <s v="jangarita0417"/>
    <s v="En nombre propio"/>
    <m/>
    <s v="JORGE EDUARDO  LEON GARCIA"/>
    <m/>
    <m/>
    <s v="jorgee.leon@jolifoods.com"/>
    <m/>
    <m/>
    <s v="jorgee.leon@jolifoods.com"/>
    <m/>
    <m/>
    <m/>
    <m/>
    <s v="true"/>
    <s v="true"/>
    <m/>
    <m/>
    <n v="2"/>
    <s v="Ingresada"/>
    <s v="Por el distrito"/>
    <m/>
    <s v="PERIODO ACTUAL"/>
    <s v="Gestion extemporanea"/>
    <m/>
    <s v="16-30."/>
    <s v="GESTIONADOS"/>
    <s v="GESTIONADO"/>
    <m/>
    <m/>
    <m/>
    <m/>
    <m/>
  </r>
  <r>
    <n v="22408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PUNTO DE ATENCION Y RADICACION - PALACIO LIEVANO"/>
    <s v="REDES SOCIALES"/>
    <s v="DERECHO DE PETICION DE INTERES PARTICULAR"/>
    <s v="En tramite - Por asignacion"/>
    <s v="Solucionado - Por respuesta definitiva"/>
    <s v="Solucionado - Por respuesta definitiva"/>
    <s v="BUENOS DIAS SENORA ALCALDESA PORQUE NOS ABANDONA.... HTTPS //T.CO/J1QOURNCCE TANTO INSISTIR Y ROGAR PARA QUE NOS AYUDARAN PERO DE NADA SIRVIO QUE MAS TIENE QUE PASAR PARA QUE NOS PONGAN CUIDADO...?QUE DESILUSIONADO ME SIENTO...? BUENOS DIAS SOY HABITANTE DE LA UPZ 89 DONDE EN EL PASADO MES DE NOVIEMBRE OCURRIO LA AVALANCHA.... DESAFORTUNADAMENTE ENVIE UN MENSAJE DE ALERTA INDICANDO EL PESIMO ESTADO DE LA MALLA VIAL Y NO FUE ATENDIDO POR NINGUNA ENTIDAD DEL DISTRITO. Y COMO ERA DE ESPERARSE COMENZARON A OCURRIR ACCIDENTES DEBIDO A LA NEGLIGENCIA LES PIDO NUEVAMENTE EL FAVOR SEA ATENDIDA NUESTRA SOLICITUD Y EVITEMOS UNA DESGRACIA PORQUE SINO SE ACTUA YA VA A PASAR...."/>
    <s v="MISIONAL"/>
    <s v="Atencion de Solicitudes Ciudadanas"/>
    <s v="false"/>
    <s v="true"/>
    <s v="false"/>
    <m/>
    <m/>
    <s v="false"/>
    <m/>
    <m/>
    <m/>
    <m/>
    <m/>
    <m/>
    <m/>
    <m/>
    <m/>
    <m/>
    <x v="155"/>
    <d v="2023-05-12T00:00:00.000"/>
    <x v="340"/>
    <d v="2023-05-12T00:00:00.000"/>
    <m/>
    <d v="2023-05-10T00:00:00.000"/>
    <s v=" "/>
    <s v=" "/>
    <s v=" "/>
    <s v=" "/>
    <s v=" "/>
    <d v="2023-06-02T23:59:59.000"/>
    <n v="0"/>
    <n v="20235220205431"/>
    <d v="2023-05-31T00:00:00.000"/>
    <d v="2023-06-08T10:04:07.000"/>
    <d v="2023-07-19T01:00:17.000"/>
    <n v="19"/>
    <n v="4"/>
    <s v="Clasificacion"/>
    <s v="Funcionario"/>
    <d v="2023-05-30T00:00:00.000"/>
    <n v="12"/>
    <n v="8"/>
    <s v="Se otorga informacion al Peticionario. Se Evidencia Acuse de Recibido. Radicado respuesta 20235220205431"/>
    <m/>
    <s v="Natural"/>
    <s v="Natural"/>
    <s v="Funcionario"/>
    <s v="jangarita0417"/>
    <s v="En nombre propio"/>
    <m/>
    <s v="JOHANN  FARIAS CASTRO"/>
    <n v="79800661"/>
    <m/>
    <s v="jocris2019@gmail.com"/>
    <m/>
    <n v="3208328039"/>
    <m/>
    <m/>
    <m/>
    <m/>
    <m/>
    <s v="false"/>
    <s v="true"/>
    <m/>
    <m/>
    <n v="2"/>
    <s v="Ingresada"/>
    <s v="Por el distrito"/>
    <m/>
    <s v="PERIODO ACTUAL"/>
    <s v="Gestion extemporanea"/>
    <m/>
    <s v="16-30."/>
    <s v="GESTIONADOS"/>
    <s v="GESTIONADO"/>
    <m/>
    <m/>
    <m/>
    <m/>
    <m/>
  </r>
  <r>
    <n v="223886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ESCRITOSOLICITO ME INFORME SI EXISTE PROCESO POLICIVO RELACIONADO CON LA OBRA QUE SE DESAROLLO EN LACARRERA SEPTIMA 65 A - 21"/>
    <s v="MISIONAL"/>
    <m/>
    <s v="false"/>
    <s v="true"/>
    <s v="false"/>
    <m/>
    <m/>
    <s v="false"/>
    <m/>
    <m/>
    <m/>
    <m/>
    <m/>
    <m/>
    <m/>
    <m/>
    <m/>
    <m/>
    <x v="155"/>
    <d v="2023-05-11T00:00:00.000"/>
    <x v="341"/>
    <d v="2023-05-11T00:00:00.000"/>
    <n v="20235210051802"/>
    <d v="2023-05-10T00:00:00.000"/>
    <s v=" "/>
    <s v=" "/>
    <s v=" "/>
    <s v=" "/>
    <s v=" "/>
    <d v="2023-06-01T23:59:59.000"/>
    <n v="0"/>
    <n v="20235230204851"/>
    <d v="2023-05-31T00:00:00.000"/>
    <d v="2023-06-06T12:52:36.000"/>
    <d v="2023-06-01T00:00:00.000"/>
    <n v="18"/>
    <n v="3"/>
    <s v="Registro para atencion"/>
    <s v="Funcionario"/>
    <d v="2023-05-12T00:00:00.000"/>
    <n v="2"/>
    <n v="17"/>
    <s v="Se otorga informacion al Peticionario. Se Evidencia Acuse de Recibido. Radicado respuesta 20235230204851"/>
    <m/>
    <s v="Natural"/>
    <s v="Natural"/>
    <s v="Funcionario"/>
    <s v="jangarita0417"/>
    <s v="En nombre propio"/>
    <s v="Cedula de ciudadania"/>
    <s v="JAMES  RAMIREZ "/>
    <n v="177518"/>
    <m/>
    <m/>
    <m/>
    <m/>
    <m/>
    <m/>
    <m/>
    <m/>
    <m/>
    <s v="false"/>
    <s v="false"/>
    <m/>
    <m/>
    <n v="2"/>
    <s v="Ingresada"/>
    <s v="Propios"/>
    <m/>
    <s v="PERIODO ACTUAL"/>
    <s v="Gestion extemporanea"/>
    <m/>
    <s v="16-30."/>
    <s v="GESTIONADOS"/>
    <s v="GESTIONADO"/>
    <m/>
    <m/>
    <m/>
    <m/>
    <m/>
  </r>
  <r>
    <n v="22322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ANDENES PELIGROSOS CARMEN A &lt;CARMENA@HUELLAS.EDU.CO&gt; ATENCIONALCIUDADANO APRECIADOS SENORES BUENOS DIAS   ESTAMOS UBICADOS EN LA CALLE 87 # 8 - 26  SOMOS UN JARDIN INFANTIL  CENTRO PARA EL DESARROLLO INFANTIL HUELLAS SAS  QUE ESTA DIAGONAL AL LICEO FRANCES  EL ESTADO DE LOS ANDENES ENTRE LA CARRERA 8 Y LA CRA 9 ES REALMENTE LAMENTABLE  HACE COMO DOS ANOS VINIERON DE LA ALCALDIA A REVISAR Y HASTA AHORA NO A HABIDO SOLUCION  POR AQUI TRANSITAN ADEMAS DE LOS PADRES DEL JARDIN NINOS DEL LICEO  ADULTOS MAYORES  EN FIN INFINIDAD DE CIUDADANOS  YA HEMOS TENIDO QUE ATENDER DE NUESTRA COMUNIDAD ACCIDENTES TANTO DE LOS NINOS COMO DE ABUELITOS Y NANAS  LLEGAR EN LOS COCHES ES TODA UNA ODISEA  ENVIO FOTOS PARA QUE USTEDES PUEDAN REVISAR Y AGRADECEMOS DE VERDAD SU PRONTA AYUDA. QUEDAMOS ATENTOS. CORDIALMENTE   CARMEN ALICIA GIORGI GUTIERREZ COORDINADORA TALENTO HUMANO HUELLAS CABRERA. 6952975 - 6350930 - 3002073367  * LA COMUNICACION ENTRE HUELLAS S.A.S. Y SUS CLIENTES ES UNO DE LOS PRINCIPIOS PARA PODER FUNCIONAR Y TRABAJAR EN ARMONIA. PARA NOSOTROS ES DE VITAL IMPORTANCIA MANTENER UN CONTACTO DIRECTO CON USTED Y EN APLICACION A LA LEY 1581 DE 2012 (POR LA CUAL SE DICTAN DISPOSICIONES GENERALES PARA LA PROTECCION DE DATOS PERSONALES) Y EL DECRETO 1377 DE 2013  LE HACEMOS SABER QUE CONTAMOS CON UNA BASE DE DATOS PERSONALES DONDE USTED SE ENCUENTRA INCLUIDO  CON EL FIN DE BRINDARLE UN MEJOR SERVICIO Y MAYOR INFORMACION  DONDE CONOCERA SOBRE LOS SERVICIOS CON LOS QUE CUENTA POR PARTE DE NOSOTROS  ENVIO DE PUBLICIDAD  EL ESTADO DE SUS CUENTAS  PROGRAMACION DE CUOTAS  COMUNICADOS REALIZADOS POR PARTE DE LA ADMINISTRACION Y EL ENVIO DE OTRAS COMUNICACIONES DE SU INTERES.  DE IGUAL FORMA USTED  EJERCIENDO SUS DERECHOS  PODRA ACCEDER EN CUALQUIER MOMENTO A LA INFORMACION QUE SE ENCUENTRA DENTRO DE ESTA BASE DE DATOS. CON EL FIN DE CONOCER  ACTUALIZAR O RECTIFICAR SUS DATOS  PUEDE COMUNICARSE AL CORREO CAROLINAMONTOYA@HUELLAS.EDU.CO O AL TELEFONO +(57-1) 6196160 PARA DAR ASI CONTESTACION A LO REQUERIDO POR EL INTERESADO. "/>
    <s v="MISIONAL"/>
    <s v="PROCESO ESTRATEGICO"/>
    <s v="false"/>
    <s v="true"/>
    <s v="false"/>
    <m/>
    <m/>
    <s v="false"/>
    <m/>
    <m/>
    <m/>
    <m/>
    <m/>
    <m/>
    <n v="-741441536"/>
    <n v="45318144"/>
    <m/>
    <m/>
    <x v="155"/>
    <d v="2023-05-11T00:00:00.000"/>
    <x v="342"/>
    <d v="2023-05-11T00:00:00.000"/>
    <m/>
    <d v="2023-05-10T00:00:00.000"/>
    <s v=" "/>
    <s v=" "/>
    <s v=" "/>
    <s v=" "/>
    <s v=" "/>
    <d v="2023-06-01T23:59:59.000"/>
    <n v="1"/>
    <n v="20235220193091"/>
    <d v="2023-05-23T00:00:00.000"/>
    <d v="2023-05-31T16:21:23.000"/>
    <d v="2023-05-25T00:00:00.000"/>
    <n v="14"/>
    <n v="0"/>
    <s v="Clasificacion"/>
    <s v="Funcionario"/>
    <d v="2023-05-29T00:00:00.000"/>
    <n v="12"/>
    <n v="3"/>
    <s v="Se otorga informacion al Peticionario. Se Evidencia Acuse de Recibido. Radicado respuesta 20235220193091"/>
    <m/>
    <s v="Natural"/>
    <s v="Natural"/>
    <s v="Funcionario"/>
    <s v="jangarita0417"/>
    <s v="En nombre propio"/>
    <m/>
    <s v="CARMEN ALICIA GIORGI GUTIERREZ"/>
    <m/>
    <m/>
    <s v="carmena@huellas.edu.co"/>
    <m/>
    <m/>
    <s v="Null 82B 27 S"/>
    <m/>
    <m/>
    <m/>
    <m/>
    <s v="false"/>
    <s v="true"/>
    <m/>
    <m/>
    <n v="2"/>
    <s v="Ingresada"/>
    <s v="Por el distrito"/>
    <m/>
    <s v="PERIODO ACTUAL"/>
    <s v="Gestion oportuna (DTL)"/>
    <m/>
    <s v="11-15."/>
    <s v="GESTIONADOS"/>
    <s v="GESTIONADO"/>
    <m/>
    <m/>
    <m/>
    <m/>
    <m/>
  </r>
  <r>
    <n v="2225972023"/>
    <x v="0"/>
    <s v="GOBIERNO"/>
    <s v="ENTIDADES DISTRITALES"/>
    <s v="SECRETARIA DE GOBIERNO"/>
    <s v="Puede Consolidar | Trasladar Entidades"/>
    <x v="0"/>
    <m/>
    <s v="GOBIERNO LOCAL"/>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QUIERO DATOS DE LAS COPROPIEDADES REGISTRADAS HASTA EL MES DE DICIEMBRE DE 2022 EN LA LOCALIDAD 2 CHAPINERO  CON INFORMACION DEL NOMBRE DEL CONJUNTO  EDIFICIO O COPROPIEDAD  DIRECCION  NOMBRE DEL ADMINISTRADOR O REPRESENTANTE LEGAL  DIRECCION  TELEFONO Y CORREO ELECTRONICO DE CONTACTO"/>
    <s v="MISIONAL"/>
    <m/>
    <s v="false"/>
    <s v="true"/>
    <s v="false"/>
    <m/>
    <m/>
    <s v="false"/>
    <m/>
    <m/>
    <s v="17 - LA CANDELARIA"/>
    <s v="94 - LA CANDELARIA"/>
    <s v="CENTRO ADMINISTRATIVO"/>
    <n v="2"/>
    <n v="-74075161613"/>
    <n v="460217918799998"/>
    <m/>
    <m/>
    <x v="156"/>
    <d v="2023-05-11T00:00:00.000"/>
    <x v="343"/>
    <d v="2023-05-11T00:00:00.000"/>
    <m/>
    <d v="2023-05-09T00:00:00.000"/>
    <s v=" "/>
    <s v=" "/>
    <s v=" "/>
    <s v=" "/>
    <s v=" "/>
    <d v="2023-06-01T23:59:59.000"/>
    <n v="0"/>
    <m/>
    <s v=" "/>
    <d v="2023-06-02T08:03:37.000"/>
    <d v="2023-06-02T08:03:36.000"/>
    <n v="16"/>
    <n v="1"/>
    <s v="Clasificacion"/>
    <s v="Funcionario"/>
    <d v="2023-05-29T00:00:00.000"/>
    <n v="12"/>
    <n v="5"/>
    <s v="Se otorga informacion al Peticionario. Se Evidencia Acuse de Recibido. Radicado respuesta 20235230192421"/>
    <s v="Se otorga informacion al Peticionario. Se Evidencia Acuse de Recibido. Radicado respuesta 20235230192421"/>
    <s v="Natural"/>
    <s v="Natural"/>
    <s v="Peticionario Identificado"/>
    <s v="jangarita0417"/>
    <s v="En nombre propio"/>
    <s v="Cedula de ciudadania"/>
    <s v="MAGDA JOHANNA DIAZ AVILA"/>
    <n v="1010198418"/>
    <s v="No brinda informacion"/>
    <s v="juridicamjdiaz@gmail.com"/>
    <n v="3165777030"/>
    <m/>
    <s v="AC 13 8A 77 OF 203"/>
    <s v="17 - LA CANDELARIA"/>
    <s v="94 - LA CANDELARIA"/>
    <s v="CENTRO ADMINISTRATIVO"/>
    <n v="2"/>
    <s v="false"/>
    <s v="true"/>
    <m/>
    <m/>
    <n v="2"/>
    <s v="Ingresada"/>
    <s v="Por el ciudadano"/>
    <m/>
    <s v="PERIODO ACTUAL"/>
    <s v="Gestion extemporanea"/>
    <m/>
    <s v="16-30."/>
    <s v="GESTIONADOS"/>
    <s v="GESTIONADO"/>
    <m/>
    <m/>
    <m/>
    <m/>
    <m/>
  </r>
  <r>
    <n v="222355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LEY ANTITABACO   ZONAS COMUNES DEMARCADAS ESTABLECIMIENTO CR 14A 82 42"/>
    <s v="MISIONAL"/>
    <m/>
    <s v="false"/>
    <s v="true"/>
    <s v="false"/>
    <m/>
    <m/>
    <s v="false"/>
    <m/>
    <m/>
    <m/>
    <m/>
    <m/>
    <m/>
    <m/>
    <m/>
    <m/>
    <m/>
    <x v="156"/>
    <d v="2023-05-10T00:00:00.000"/>
    <x v="344"/>
    <d v="2023-05-10T00:00:00.000"/>
    <n v="20235210051412"/>
    <d v="2023-05-09T00:00:00.000"/>
    <s v=" "/>
    <s v=" "/>
    <s v=" "/>
    <s v=" "/>
    <s v=" "/>
    <d v="2023-05-31T23:59:59.000"/>
    <n v="0"/>
    <n v="20235230240701"/>
    <d v="2023-06-28T00:00:00.000"/>
    <d v="2023-07-07T09:53:51.000"/>
    <d v="2023-07-06T00:00:00.000"/>
    <n v="39"/>
    <n v="24"/>
    <s v="Registro para atencion"/>
    <s v="Funcionario"/>
    <d v="2023-05-11T00:00:00.000"/>
    <n v="2"/>
    <n v="38"/>
    <s v="Se otorga informacion al Peticionario. Se Evidencia Acuse de Recibido. Radicado respuesta 20235230240701"/>
    <m/>
    <s v="Natural"/>
    <s v="Natural"/>
    <s v="Funcionario"/>
    <s v="jangarita0417"/>
    <s v="En nombre propio"/>
    <s v="Cedula de ciudadania"/>
    <s v="LEANDRO ESTEBAN HERRERA GARCIA"/>
    <n v="83556494"/>
    <m/>
    <m/>
    <m/>
    <m/>
    <m/>
    <m/>
    <m/>
    <m/>
    <m/>
    <s v="false"/>
    <s v="false"/>
    <m/>
    <m/>
    <n v="2"/>
    <s v="Ingresada"/>
    <s v="Propios"/>
    <m/>
    <s v="PERIODO ACTUAL"/>
    <s v="Gestion extemporanea"/>
    <m/>
    <s v="Mas de 30."/>
    <s v="GESTIONADOS"/>
    <s v="GESTIONADO"/>
    <m/>
    <m/>
    <m/>
    <m/>
    <m/>
  </r>
  <r>
    <n v="21860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ARREGLO VIA KR 14 CON CLL 86"/>
    <s v="MISIONAL"/>
    <s v="PROCESO ESTRATEGICO"/>
    <s v="false"/>
    <s v="true"/>
    <s v="false"/>
    <m/>
    <m/>
    <s v="false"/>
    <m/>
    <m/>
    <m/>
    <m/>
    <m/>
    <m/>
    <m/>
    <m/>
    <m/>
    <m/>
    <x v="157"/>
    <d v="2023-05-19T00:00:00.000"/>
    <x v="345"/>
    <d v="2023-05-19T00:00:00.000"/>
    <n v="20231120058362"/>
    <d v="2023-05-08T00:00:00.000"/>
    <s v=" "/>
    <s v=" "/>
    <s v=" "/>
    <s v=" "/>
    <s v=" "/>
    <d v="2023-06-09T23:59:59.000"/>
    <n v="1"/>
    <n v="20235220199691"/>
    <d v="2023-05-26T00:00:00.000"/>
    <d v="2023-06-08T11:07:52.000"/>
    <d v="2023-06-06T00:00:00.000"/>
    <n v="14"/>
    <n v="0"/>
    <s v="Clasificacion"/>
    <s v="Funcionario"/>
    <d v="2023-06-06T00:00:00.000"/>
    <n v="12"/>
    <n v="3"/>
    <s v="Se otorga informacion al Peticionario. Se Evidencia Acuse de Recibido. Radicado respuesta 20235220199691"/>
    <m/>
    <s v="Natural"/>
    <s v="Natural"/>
    <s v="Funcionario"/>
    <s v="jangarita0417"/>
    <s v="En nombre propio"/>
    <m/>
    <s v="LAURA MILENA  ALVAREZ PRADILLA"/>
    <m/>
    <m/>
    <s v="Nuevaasociacionparque86@gmail.com"/>
    <m/>
    <m/>
    <s v="lauramalvarezpabogada@gmail.com"/>
    <m/>
    <m/>
    <m/>
    <m/>
    <s v="true"/>
    <s v="true"/>
    <m/>
    <m/>
    <n v="2"/>
    <s v="Ingresada"/>
    <s v="Por el distrito"/>
    <m/>
    <s v="PERIODO ACTUAL"/>
    <s v="Gestion oportuna (DTL)"/>
    <m/>
    <s v="11-15."/>
    <s v="GESTIONADOS"/>
    <s v="GESTIONADO"/>
    <m/>
    <m/>
    <m/>
    <m/>
    <m/>
  </r>
  <r>
    <n v="2180682023"/>
    <x v="0"/>
    <s v="GOBIERNO"/>
    <s v="ENTIDADES DISTRITALES"/>
    <s v="SECRETARIA DE GOBIERNO"/>
    <s v="Puede Consolidar | Trasladar Entidades"/>
    <x v="0"/>
    <m/>
    <s v="EGAT LOGISTICA  COMPRAS CONJUNTAS"/>
    <s v="TALENTO HUMANO Y CONTRATACION"/>
    <s v="COPIA DE EXPENDIENTES CONTRACTUALES"/>
    <s v="JESSICA JOHANA ANGARITA "/>
    <s v="Inactivo"/>
    <m/>
    <s v="WEB"/>
    <s v="DERECHO DE PETICION DE INTERES PARTICULAR"/>
    <s v="En tramite - Por asignacion"/>
    <s v="Solucionado - Por respuesta definitiva"/>
    <s v="Solucionado - Por respuesta definitiva"/>
    <s v="DERECHO DE PETICION  ESTADO ACTUAL DE CERTIFICACION LABORAL CPS 020 DE 2021 Y MOTIVOS POR SU NO EXPEDICION."/>
    <s v="MISIONAL"/>
    <m/>
    <s v="false"/>
    <s v="true"/>
    <s v="false"/>
    <m/>
    <m/>
    <s v="false"/>
    <m/>
    <m/>
    <s v="02 - CHAPINERO"/>
    <s v="99 - CHAPINERO"/>
    <s v="CHAPINERO CENTRAL"/>
    <n v="3"/>
    <m/>
    <m/>
    <m/>
    <m/>
    <x v="158"/>
    <d v="2023-05-08T00:00:00.000"/>
    <x v="346"/>
    <d v="2023-05-08T00:00:00.000"/>
    <m/>
    <d v="2023-05-07T00:00:00.000"/>
    <s v=" "/>
    <s v=" "/>
    <s v=" "/>
    <s v=" "/>
    <s v=" "/>
    <d v="2023-05-29T23:59:59.000"/>
    <n v="0"/>
    <n v="20235220227211"/>
    <d v="2023-06-21T00:00:00.000"/>
    <d v="2023-07-07T08:28:29.000"/>
    <d v="2023-07-06T00:00:00.000"/>
    <n v="41"/>
    <n v="26"/>
    <s v="Clasificacion"/>
    <s v="Funcionario"/>
    <d v="2023-05-24T00:00:00.000"/>
    <n v="12"/>
    <n v="30"/>
    <s v="Se otorga informacion al Peticionario. Se Evidencia Acuse de Recibido. Radicado respuesta 20235220227211"/>
    <m/>
    <s v="Natural"/>
    <s v="Natural"/>
    <s v="Peticionario Identificado"/>
    <s v="jangarita0417"/>
    <s v="En nombre propio"/>
    <s v="Cedula de ciudadania"/>
    <s v="JOHN ELKIN FEO DUITAMA"/>
    <n v="1030542408"/>
    <s v="No brinda informacion"/>
    <s v="inambiente@gmail.com"/>
    <n v="6016230084"/>
    <n v="3194234207"/>
    <s v="CL 31 14 31"/>
    <s v="13 - TEUSAQUILLO"/>
    <s v="101 - TEUSAQUILLO"/>
    <s v="ARMENIA"/>
    <n v="4"/>
    <s v="false"/>
    <s v="true"/>
    <m/>
    <m/>
    <n v="2"/>
    <s v="Ingresada"/>
    <s v="Por el ciudadano"/>
    <m/>
    <s v="PERIODO ACTUAL"/>
    <s v="Gestion extemporanea"/>
    <m/>
    <s v="Mas de 30."/>
    <s v="GESTIONADOS"/>
    <s v="GESTIONADO"/>
    <m/>
    <m/>
    <m/>
    <m/>
    <m/>
  </r>
  <r>
    <n v="21682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IDU CALLE 22"/>
    <s v="E-MAIL"/>
    <s v="DERECHO DE PETICION DE INTERES GENERAL"/>
    <s v="En tramite por asignar - trasladar"/>
    <s v="Solucionado - Por respuesta definitiva"/>
    <s v="Solucionado - Por respuesta definitiva"/>
    <s v="EL CASTILLO SITUADO EN LA LOCALIDADDE CHAPINERO  ME DIRIJO RESPETUOSAMENTE A USTEDES CON EL FIN DE SOLICITAR EL PRONTO ARREGLO DEL HUNDIMIENTO PROFUNDO UBICADO EN LA TRANSVERSAL 1 CON CALLE 58 BARRIO INGEMAR - EL CASTILLO   UBICADOANTES DEL PRIMER RESALTO DE LA ESTACION SEGUNDA DE POLICIA (ESTACION DE CHAPINERO)."/>
    <s v="MISIONAL"/>
    <s v="PROCESO ESTRATEGICO"/>
    <s v="false"/>
    <s v="true"/>
    <s v="false"/>
    <m/>
    <m/>
    <s v="false"/>
    <m/>
    <m/>
    <s v="03 - SANTA FE"/>
    <s v="92 - LA MACARENA"/>
    <s v="LA PERSEVERANCIA"/>
    <m/>
    <n v="-740652501"/>
    <n v="46166071"/>
    <m/>
    <m/>
    <x v="159"/>
    <d v="2023-05-08T00:00:00.000"/>
    <x v="347"/>
    <d v="2023-05-08T00:00:00.000"/>
    <m/>
    <d v="2023-05-05T00:00:00.000"/>
    <s v=" "/>
    <s v=" "/>
    <s v=" "/>
    <s v=" "/>
    <s v=" "/>
    <d v="2023-05-29T23:59:59.000"/>
    <n v="2"/>
    <n v="20235220191361"/>
    <d v="2023-05-19T00:00:00.000"/>
    <d v="2023-05-25T09:35:53.000"/>
    <d v="2023-05-29T16:08:57.000"/>
    <n v="13"/>
    <n v="0"/>
    <s v="Registro para atencion"/>
    <s v="Funcionario"/>
    <d v="2023-05-09T00:00:00.000"/>
    <n v="2"/>
    <n v="12"/>
    <s v="Se otorga informacion al Peticionario. Se Evidencia Acuse de Recibido. Radicado respuesta 20235220191361"/>
    <m/>
    <s v="Natural"/>
    <s v="Natural"/>
    <s v="Funcionario"/>
    <s v="jangarita0417"/>
    <s v="En nombre propio"/>
    <m/>
    <s v="NELSY ADRIANA CUERVO ESCOBAR"/>
    <m/>
    <m/>
    <s v="nelsyadrianace@gmail.com"/>
    <m/>
    <m/>
    <s v="CL 31  4 54"/>
    <s v="03 - SANTA FE"/>
    <s v="92 - LA MACARENA"/>
    <s v="LA PERSEVERANCIA"/>
    <m/>
    <s v="false"/>
    <s v="true"/>
    <m/>
    <m/>
    <n v="2"/>
    <s v="Ingresada"/>
    <s v="Por el distrito"/>
    <m/>
    <s v="PERIODO ACTUAL"/>
    <s v="Gestion oportuna (DTL)"/>
    <m/>
    <s v="11-15."/>
    <s v="GESTIONADOS"/>
    <s v="GESTIONADO"/>
    <m/>
    <m/>
    <m/>
    <m/>
    <m/>
  </r>
  <r>
    <n v="21640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IDU CALLE 22"/>
    <s v="E-MAIL"/>
    <s v="DERECHO DE PETICION DE INTERES GENERAL"/>
    <s v="En tramite - Por asignacion"/>
    <s v="Solucionado - Por respuesta definitiva"/>
    <s v="Solucionado - Por respuesta definitiva"/>
    <s v="SOLICITAR EL PRONTO ARREGLO DEL DETERIORO Y DES CASCARAMIENTO DE LA CALZADA UBICADO EN LA TRANSVERSAL 1 ESTE CON CALLE 58 BARRIOINGEMAR - EL CASTILLO"/>
    <s v="MISIONAL"/>
    <s v="PROCESO ESTRATEGICO"/>
    <s v="false"/>
    <s v="true"/>
    <s v="false"/>
    <m/>
    <m/>
    <s v="false"/>
    <m/>
    <m/>
    <s v="03 - SANTA FE"/>
    <s v="92 - LA MACARENA"/>
    <s v="LA PERSEVERANCIA"/>
    <m/>
    <n v="-740652501"/>
    <n v="46166071"/>
    <m/>
    <m/>
    <x v="159"/>
    <d v="2023-05-08T00:00:00.000"/>
    <x v="348"/>
    <d v="2023-05-08T00:00:00.000"/>
    <m/>
    <d v="2023-05-05T00:00:00.000"/>
    <s v=" "/>
    <s v=" "/>
    <s v=" "/>
    <s v=" "/>
    <s v=" "/>
    <d v="2023-05-29T23:59:59.000"/>
    <n v="0"/>
    <n v="20235220200801"/>
    <d v="2023-05-29T00:00:00.000"/>
    <d v="2023-06-01T12:21:02.000"/>
    <d v="2023-06-01T00:00:00.000"/>
    <n v="18"/>
    <n v="3"/>
    <s v="Clasificacion"/>
    <s v="Funcionario"/>
    <d v="2023-05-24T00:00:00.000"/>
    <n v="12"/>
    <n v="7"/>
    <s v="Se otorga informacion al Peticionario. Se Evidencia Acuse de Recibido. Radicado respuesta 20235220200801"/>
    <m/>
    <s v="Natural"/>
    <s v="Natural"/>
    <s v="Funcionario"/>
    <s v="jangarita0417"/>
    <s v="En nombre propio"/>
    <m/>
    <s v="NELSY ADRIANA CUERVO ESCOBAR"/>
    <m/>
    <m/>
    <s v="NELSYADRIANACE@GMAIL.COM"/>
    <m/>
    <m/>
    <s v="CL 31  4 54"/>
    <s v="03 - SANTA FE"/>
    <s v="92 - LA MACARENA"/>
    <s v="LA PERSEVERANCIA"/>
    <m/>
    <s v="false"/>
    <s v="true"/>
    <m/>
    <m/>
    <n v="2"/>
    <s v="Ingresada"/>
    <s v="Por el distrito"/>
    <m/>
    <s v="PERIODO ACTUAL"/>
    <s v="Gestion extemporanea"/>
    <m/>
    <s v="16-30."/>
    <s v="GESTIONADOS"/>
    <s v="GESTIONADO"/>
    <m/>
    <m/>
    <m/>
    <m/>
    <m/>
  </r>
  <r>
    <n v="216074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BUENOS DIAS   EL SIGUIENTE ES PARA REALIZAR UNA PETICION A LA ALCALDIA LOCAL DE CHAPINERO POR EL SIGUIENTE ASUSTO   EL PRESENTE ES PARA INFORMAR QUE DIAS PASADOS SE REALIZO UNA SOLICITUD AL IDU SOLICITANDO EL MANTENIMIENTO DE UNO DE LOS ANDEDES DE LA CALLE 93 B # 13-91 QUE ESTA EN DEFECTUOSAS CONDICIONES  LA RESPUESTA DEL IDU ES QUE NOS REMITAMOS A LA ALCALDIA LOCAL DE CHAPINERO  POR ENDE ESTAMOS HOY SOLICITANDO SU APOYO CON ESTE REQUERIMIENDO PARA LOGRAR EL MANTENIMIENTO DE ESTE ANDEN. EN EL ADJUNTO ENCONTRARAN LA PETICION QUE SE REALIZO AL IDI Y LA RESPUESTA ENTONCES DE ANTEMANO AGRADECEMOS SU PRONTA RESPUESTA  STESV 20233360577531 "/>
    <s v="MISIONAL"/>
    <m/>
    <s v="false"/>
    <s v="false"/>
    <s v="false"/>
    <m/>
    <m/>
    <s v="false"/>
    <m/>
    <m/>
    <s v="12 - BARRIOS UNIDOS"/>
    <s v="98 - LOS ALCAZARES"/>
    <s v="SAN FELIPE"/>
    <n v="3"/>
    <n v="-740653141"/>
    <n v="46641959"/>
    <m/>
    <m/>
    <x v="159"/>
    <d v="2023-05-08T00:00:00.000"/>
    <x v="349"/>
    <d v="2023-05-08T00:00:00.000"/>
    <m/>
    <d v="2023-05-05T00:00:00.000"/>
    <s v=" "/>
    <s v=" "/>
    <s v=" "/>
    <s v=" "/>
    <s v=" "/>
    <d v="2023-05-29T23:59:59.000"/>
    <n v="7"/>
    <m/>
    <s v=" "/>
    <d v="2023-05-17T08:55:43.000"/>
    <d v="2023-05-17T08:55:43.000"/>
    <n v="8"/>
    <n v="0"/>
    <s v="Clasificacion"/>
    <s v="Funcionario"/>
    <d v="2023-05-24T00:00:00.000"/>
    <n v="12"/>
    <n v="0"/>
    <s v="Se otorga informacion al Peticionario. Se Evidencia Acuse de Recibido. Radicado respuesta 20235220180991"/>
    <s v="Se otorga informacion al Peticionario. Se Evidencia Acuse de Recibido. Radicado respuesta 20235220180991"/>
    <s v="Establecimiento comercial"/>
    <s v="Establecimiento comercial"/>
    <s v="Peticionario Identificado"/>
    <s v="jangarita0417"/>
    <s v="En nombre propio"/>
    <s v="NIT"/>
    <s v="AZAHAR RETAIL S.A.S.   "/>
    <n v="901030727"/>
    <m/>
    <s v="NANCY@AZAHARCOFFEE.COM"/>
    <m/>
    <n v="3138738260"/>
    <s v="CL 93B 13 91"/>
    <m/>
    <m/>
    <m/>
    <m/>
    <s v="true"/>
    <s v="true"/>
    <m/>
    <m/>
    <n v="2"/>
    <s v="Ingresada"/>
    <s v="Por el ciudadano"/>
    <m/>
    <s v="PERIODO ACTUAL"/>
    <s v="Gestion oportuna (DTL)"/>
    <m/>
    <s v="6-10."/>
    <s v="GESTIONADOS"/>
    <s v="GESTIONADO"/>
    <m/>
    <m/>
    <m/>
    <m/>
    <m/>
  </r>
  <r>
    <n v="214089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EL PASADO 6 DE FEBRERO DEL 2023 SE RECIBIO UNA COMUNICACION POR EL IDIGER LA CR-45926 LA CUAL PRESENTABA UN ANALISIS POR PARTE DE ESTE SOBRE LOS PREDIOS COMPRENDIDOS CON LAS SIGUIENTES DIRECCIONES TRA. 4 NO. 42A-54  TRA. NO. 42A-64 Y TRAS. 4 NO. 43-06 DENTRO DE LAS RECOMENDACIONES DEL INFORME SE HACE TRASLADO A LA QUE LA ALCALDIA LOCAL DE CHAPINERO UBIQUE LOS RESPONSABLES PARA QUE ADELANTEN MEDIDAS DE CONTENCION Y ESTABILIZACION  PARA  MITIGAR EL RIESGO DE DESLIZAMIENTO A LA FECHA NO HEMOS OBTENIDO RESPUESTA DE LA ALCALDIA LOCAL NI VISITA AL PREDIO PARA QUE SE TOMEN LAS MEDIDAS."/>
    <s v="MISIONAL"/>
    <m/>
    <s v="false"/>
    <s v="true"/>
    <s v="false"/>
    <m/>
    <m/>
    <s v="false"/>
    <m/>
    <m/>
    <s v="02 - CHAPINERO"/>
    <s v="99 - CHAPINERO"/>
    <s v="CATALUNA"/>
    <n v="4"/>
    <n v="-74062726445"/>
    <n v="462958924600002"/>
    <m/>
    <m/>
    <x v="160"/>
    <d v="2023-05-05T00:00:00.000"/>
    <x v="350"/>
    <d v="2023-05-05T00:00:00.000"/>
    <m/>
    <d v="2023-05-04T00:00:00.000"/>
    <s v=" "/>
    <s v=" "/>
    <s v=" "/>
    <s v=" "/>
    <s v=" "/>
    <d v="2023-05-26T23:59:59.000"/>
    <n v="0"/>
    <n v="20235230205331"/>
    <d v="2023-05-31T00:00:00.000"/>
    <d v="2023-06-01T12:18:14.000"/>
    <d v="2023-05-31T00:00:00.000"/>
    <n v="19"/>
    <n v="4"/>
    <s v="Clasificacion"/>
    <s v="Funcionario"/>
    <d v="2023-05-23T00:00:00.000"/>
    <n v="12"/>
    <n v="8"/>
    <s v="Se otorga informacion al Peticionario. Se Evidencia Acuse de Recibido. Radicado respuesta 20235230205331"/>
    <m/>
    <s v="Natural"/>
    <s v="Natural"/>
    <s v="Peticionario Identificado"/>
    <s v="jangarita0417"/>
    <s v="Accion Colectiva sin persona juridica"/>
    <s v="Cedula de ciudadania"/>
    <s v="RODRIGO  CASTILLO SANCHEZ"/>
    <n v="80422882"/>
    <s v="Peligro Inminente"/>
    <s v="pernosymuelles@gmail.com"/>
    <m/>
    <n v="3118305207"/>
    <s v="TV 4 43 09"/>
    <m/>
    <m/>
    <m/>
    <n v="4"/>
    <s v="false"/>
    <s v="true"/>
    <m/>
    <m/>
    <n v="2"/>
    <s v="Ingresada"/>
    <s v="Por el ciudadano"/>
    <m/>
    <s v="PERIODO ACTUAL"/>
    <s v="Gestion extemporanea"/>
    <m/>
    <s v="16-30."/>
    <s v="GESTIONADOS"/>
    <s v="GESTIONADO"/>
    <m/>
    <m/>
    <m/>
    <m/>
    <m/>
  </r>
  <r>
    <n v="212087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BACHUE"/>
    <s v="REDES SOCIALES"/>
    <s v="DERECHO DE PETICION DE INTERES GENERAL"/>
    <s v="En tramite - Por asignacion"/>
    <s v="Solucionado - Por respuesta definitiva"/>
    <s v="Solucionado - Por respuesta definitiva"/>
    <s v="RED SOCIAL @MANOLITOSALAZAR HACE 3 MESES REPORTAMOS ESTOS HUECOS EN LA CALLE 91CON CARRERA 13A -44 HUBO RESPUESTA DEL @IDUBOGOTA PERO NO HUBO ACCION LOS HUECOS CRECEN Y EL DETERIORO DE LOS ANDENES SIGUEN  EL PROBLEMA DE TENER MAQUINAS PARA ATENDER A LA CIUDADANIA"/>
    <s v="MISIONAL"/>
    <s v="PROCESO ESTRATEGICO"/>
    <s v="false"/>
    <s v="true"/>
    <s v="false"/>
    <m/>
    <m/>
    <s v="false"/>
    <m/>
    <m/>
    <m/>
    <m/>
    <m/>
    <m/>
    <n v="-74051739867"/>
    <n v="467463175799998"/>
    <m/>
    <m/>
    <x v="161"/>
    <d v="2023-05-04T00:00:00.000"/>
    <x v="351"/>
    <d v="2023-05-04T00:00:00.000"/>
    <m/>
    <d v="2023-05-03T00:00:00.000"/>
    <s v=" "/>
    <s v=" "/>
    <s v=" "/>
    <s v=" "/>
    <s v=" "/>
    <d v="2023-05-25T23:59:59.000"/>
    <n v="0"/>
    <m/>
    <s v=" "/>
    <d v="2023-06-06T13:15:04.000"/>
    <d v="2023-06-06T13:15:04.000"/>
    <n v="23"/>
    <n v="8"/>
    <s v="Clasificacion"/>
    <s v="Funcionario"/>
    <d v="2023-05-19T00:00:00.000"/>
    <n v="12"/>
    <n v="12"/>
    <s v=" Se otorga informacion al Peticionario. Se Evidencia Acuse de Recibido. Radicado respuesta 20235220192861"/>
    <s v=" Se otorga informacion al Peticionario. Se Evidencia Acuse de Recibido. Radicado respuesta 20235220192861"/>
    <m/>
    <m/>
    <s v="Funcionario"/>
    <s v="jangarita0417"/>
    <s v="En nombre propio"/>
    <m/>
    <s v="ANONIMO"/>
    <m/>
    <m/>
    <m/>
    <m/>
    <m/>
    <m/>
    <m/>
    <m/>
    <m/>
    <m/>
    <s v="false"/>
    <s v="false"/>
    <m/>
    <m/>
    <n v="2"/>
    <s v="Ingresada"/>
    <s v="Por el distrito"/>
    <m/>
    <s v="PERIODO ACTUAL"/>
    <s v="Gestion extemporanea"/>
    <m/>
    <s v="16-30."/>
    <s v="GESTIONADOS"/>
    <s v="GESTIONADO"/>
    <m/>
    <m/>
    <m/>
    <m/>
    <m/>
  </r>
  <r>
    <n v="21172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GENERAL"/>
    <s v="En tramite - Por asignacion"/>
    <s v="Solucionado - Por respuesta definitiva"/>
    <s v="Solucionado - Por respuesta definitiva"/>
    <s v="INTERVENCIONES VIALES. ARREGLAR UNA CALLE DIRECCION CRA 5 # 66 04 BARRIO NUEVA GRANADA  TAMBIEN SE SOLICITAN REDUCTORES DE VELOCIDAD Y MANTENIMIENTO A LOS ANDENES"/>
    <s v="MISIONAL"/>
    <s v="PROCESO ESTRATEGICO"/>
    <s v="false"/>
    <s v="false"/>
    <s v="false"/>
    <m/>
    <m/>
    <s v="false"/>
    <m/>
    <m/>
    <m/>
    <m/>
    <m/>
    <m/>
    <n v="-741181234"/>
    <n v="46527163"/>
    <m/>
    <m/>
    <x v="161"/>
    <d v="2023-05-04T00:00:00.000"/>
    <x v="352"/>
    <d v="2023-05-04T00:00:00.000"/>
    <m/>
    <d v="2023-05-03T00:00:00.000"/>
    <s v=" "/>
    <s v=" "/>
    <s v=" "/>
    <s v=" "/>
    <s v=" "/>
    <d v="2023-05-25T23:59:59.000"/>
    <n v="2"/>
    <n v="20235220184601"/>
    <d v="2023-05-17T00:00:00.000"/>
    <d v="2023-05-23T08:50:40.000"/>
    <d v="2023-05-19T00:00:00.000"/>
    <n v="13"/>
    <n v="0"/>
    <s v="Clasificacion"/>
    <s v="Funcionario"/>
    <d v="2023-05-19T00:00:00.000"/>
    <n v="12"/>
    <n v="2"/>
    <s v="Se otorga informacion al Peticionario. Se Evidencia Acuse de Recibido. Radicado respuesta 20235220184601"/>
    <m/>
    <s v="Natural"/>
    <s v="Natural"/>
    <s v="Funcionario"/>
    <s v="jangarita0417"/>
    <s v="En nombre propio"/>
    <s v="Cedula de ciudadania"/>
    <s v="GISELE ANA MARIA PINEROS VALERA"/>
    <n v="102078128"/>
    <s v="No brinda informacion"/>
    <s v="a.valera06@hotmail.com"/>
    <n v="315311576"/>
    <m/>
    <m/>
    <m/>
    <m/>
    <m/>
    <m/>
    <s v="false"/>
    <s v="true"/>
    <m/>
    <m/>
    <n v="2"/>
    <s v="Ingresada"/>
    <s v="Por el distrito"/>
    <m/>
    <s v="PERIODO ACTUAL"/>
    <s v="Gestion oportuna (DTL)"/>
    <m/>
    <s v="11-15."/>
    <s v="GESTIONADOS"/>
    <s v="GESTIONADO"/>
    <m/>
    <m/>
    <m/>
    <m/>
    <m/>
  </r>
  <r>
    <n v="2111352023"/>
    <x v="0"/>
    <s v="GOBIERNO"/>
    <s v="ENTIDADES DISTRITALES"/>
    <s v="SECRETARIA DE GOBIERNO"/>
    <s v="Puede Consolidar | Trasladar Entidades"/>
    <x v="0"/>
    <m/>
    <s v="GOBIERNO LOCAL"/>
    <s v="POLITICAS PROGRAMAS O LINEAMIENTOS"/>
    <s v="Informacion de tramites y servicios"/>
    <s v="JESSICA JOHANA ANGARITA "/>
    <s v="Inactivo"/>
    <m/>
    <s v="WEB"/>
    <s v="CONSULTA"/>
    <s v="En tramite - Por asignacion"/>
    <s v="Solucionado - Por respuesta definitiva"/>
    <s v="Solucionado - Por respuesta definitiva"/>
    <s v="ALCANCE PARA RADICADO 20234601599942 ASIGNADO A ALCALDIA DE CHAPINERO"/>
    <s v="MISIONAL"/>
    <m/>
    <s v="false"/>
    <s v="true"/>
    <s v="false"/>
    <m/>
    <m/>
    <s v="false"/>
    <m/>
    <m/>
    <s v="02 - CHAPINERO"/>
    <s v="99 - CHAPINERO"/>
    <s v="CHAPINERO CENTRAL"/>
    <n v="3"/>
    <n v="-740622336"/>
    <n v="46563328"/>
    <m/>
    <m/>
    <x v="161"/>
    <d v="2023-05-04T00:00:00.000"/>
    <x v="353"/>
    <d v="2023-05-04T00:00:00.000"/>
    <m/>
    <d v="2023-05-03T00:00:00.000"/>
    <s v=" "/>
    <s v=" "/>
    <s v=" "/>
    <s v=" "/>
    <s v=" "/>
    <d v="2023-06-16T23:59:59.000"/>
    <n v="0"/>
    <m/>
    <s v=" "/>
    <d v="2023-07-07T08:37:14.000"/>
    <d v="2023-07-07T08:37:13.000"/>
    <n v="43"/>
    <n v="13"/>
    <s v="Clasificacion"/>
    <s v="Funcionario"/>
    <d v="2023-06-13T00:00:00.000"/>
    <n v="27"/>
    <n v="17"/>
    <s v=" Se otorga informacion al Peticionario. Se Evidencia Acuse de Recibido. Radicado respuesta 20235230207201"/>
    <s v=" Se otorga informacion al Peticionario. Se Evidencia Acuse de Recibido. Radicado respuesta 20235230207201"/>
    <s v="Natural"/>
    <s v="Natural"/>
    <s v="Peticionario Identificado"/>
    <s v="jangarita0417"/>
    <s v="En nombre propio"/>
    <s v="Cedula de ciudadania"/>
    <s v="IVAN DARIO RIOS HUERFANO"/>
    <n v="80181175"/>
    <s v="No brinda informacion"/>
    <s v="ivand1981@hotmail.com"/>
    <m/>
    <m/>
    <m/>
    <m/>
    <m/>
    <m/>
    <m/>
    <s v="false"/>
    <s v="true"/>
    <m/>
    <m/>
    <n v="2"/>
    <s v="Ingresada"/>
    <s v="Por el ciudadano"/>
    <m/>
    <s v="PERIODO ACTUAL"/>
    <s v="Gestion extemporanea"/>
    <m/>
    <s v="Mas de 30."/>
    <s v="GESTIONADOS"/>
    <s v="GESTIONADO"/>
    <m/>
    <m/>
    <m/>
    <m/>
    <m/>
  </r>
  <r>
    <n v="2104282023"/>
    <x v="0"/>
    <s v="GOBIERNO"/>
    <s v="ENTIDADES DISTRITALES"/>
    <s v="SECRETARIA DE GOBIERNO"/>
    <s v="Puede Consolidar | Trasladar Entidades"/>
    <x v="0"/>
    <m/>
    <s v="GOBIERNO LOCAL"/>
    <s v="PROPIEDAD HORIZONTAL"/>
    <s v="LEY 675  CERTIFICADO DE PROPIEDAD HORIZONTAL"/>
    <s v="JESSICA JOHANA ANGARITA "/>
    <s v="Inactivo"/>
    <m/>
    <s v="WEB"/>
    <s v="DERECHO DE PETICION DE INTERES PARTICULAR"/>
    <s v="En tramite - Por asignacion"/>
    <s v="Solucionado - Por respuesta definitiva"/>
    <s v="Solucionado - Por respuesta definitiva"/>
    <s v="INFORMACION SOBRE 3 COPROPIEDADES DE BOGOTA D.C. (NO SE TIENE INFORMACION SUFICIENTE PARA USO DE LAS PLATAFORMAS)"/>
    <s v="MISIONAL"/>
    <m/>
    <s v="false"/>
    <s v="true"/>
    <s v="false"/>
    <m/>
    <m/>
    <s v="false"/>
    <m/>
    <s v="Se traslada a la Secretaria de Gobierno para se verifique y se atienda los puntos 2  2.1  5  5.1  8  de la peticion por considerar temas de su competencia."/>
    <m/>
    <m/>
    <m/>
    <m/>
    <m/>
    <m/>
    <m/>
    <m/>
    <x v="162"/>
    <d v="2023-05-09T00:00:00.000"/>
    <x v="354"/>
    <d v="2023-05-31T00:00:00.000"/>
    <m/>
    <d v="2023-05-02T00:00:00.000"/>
    <s v=" "/>
    <s v=" "/>
    <s v=" "/>
    <s v=" "/>
    <s v=" "/>
    <d v="2023-06-22T23:59:59.000"/>
    <n v="0"/>
    <m/>
    <s v=" "/>
    <d v="2023-06-29T12:10:27.000"/>
    <d v="2023-06-29T12:10:26.000"/>
    <n v="20"/>
    <n v="5"/>
    <s v="Clasificacion"/>
    <s v="Funcionario"/>
    <d v="2023-06-16T00:00:00.000"/>
    <n v="12"/>
    <n v="9"/>
    <s v="Se otorga informacion al Peticionario. Se Evidencia Acuse de Recibido. Radicado respuesta 20235230225371 "/>
    <s v="Se otorga informacion al Peticionario. Se Evidencia Acuse de Recibido. Radicado respuesta 20235230225371 "/>
    <s v="Natural"/>
    <s v="Natural"/>
    <s v="Peticionario Identificado"/>
    <s v="jangarita0417"/>
    <s v="En nombre propio"/>
    <s v="Cedula de ciudadania"/>
    <s v="VERONICA  LAVERDE "/>
    <n v="1032463501"/>
    <s v="No brinda informacion"/>
    <s v="veronicalaverde@derechoalalcancedetodos.com"/>
    <m/>
    <n v="3136643050"/>
    <m/>
    <m/>
    <m/>
    <m/>
    <m/>
    <s v="false"/>
    <s v="true"/>
    <m/>
    <m/>
    <n v="3"/>
    <s v="Ingresada"/>
    <s v="Por el ciudadano"/>
    <m/>
    <s v="PERIODO ACTUAL"/>
    <s v="Gestion extemporanea"/>
    <m/>
    <s v="16-30."/>
    <s v="GESTIONADOS"/>
    <s v="GESTIONADO"/>
    <m/>
    <m/>
    <m/>
    <m/>
    <m/>
  </r>
  <r>
    <n v="2089752023"/>
    <x v="0"/>
    <s v="GOBIERNO"/>
    <s v="ENTIDADES DISTRITALES"/>
    <s v="SECRETARIA DE GOBIERNO"/>
    <s v="Puede Consolidar | Trasladar Entidades"/>
    <x v="0"/>
    <m/>
    <s v="EGAT LOGISTICA  COMPRAS CONJUNTAS"/>
    <s v="POLITICAS PROGRAMAS O LINEAMIENTOS"/>
    <s v="PLANEACION LOCAL  PROYECTOS"/>
    <s v="JESSICA JOHANA ANGARITA "/>
    <s v="Inactivo"/>
    <m/>
    <s v="WEB"/>
    <s v="CONSULTA"/>
    <s v="En tramite - Por asignacion"/>
    <s v="Solucionado - Por respuesta definitiva"/>
    <s v="Solucionado - Por respuesta definitiva"/>
    <s v="ESTIMADOS SENORES  EN CUMPLIMIENTO DE LOS ESTABLECIDO EN LA GUIA GUIA PARA ACTUAR ANTE UNA INDISPONIBILIDAD DEL SECOP II  Y PREVIA HORA DE CIERRE DEL PROCESO DE SELECCION FDLCH-SAMC-001-2023  ENVIAMOS COPIA DEL CERTIFICADO DE INDISPONIBILIDAD EMITIDO POR COLOMBIA COMPRA EFICIENTE  PARA EFECTOS DE LA PRESENTACION DE LA PROPUESTA DENTRO DE LAS 48 HORAS POSTERIORES  DE ACUERDO CON EL PROCEDIMIENTO ESTABLECIDO POR PARTE DE COLOMBIA  COMPRA EFICIENTE.  USUARIO SECOP II  LUANA2021  CORDIALMENTE   LUANA EXPERIENCE SAS NIT  900.634.802-6"/>
    <s v="MISIONAL"/>
    <m/>
    <s v="false"/>
    <s v="true"/>
    <s v="false"/>
    <m/>
    <m/>
    <s v="false"/>
    <m/>
    <m/>
    <m/>
    <m/>
    <m/>
    <m/>
    <n v="-740832527"/>
    <n v="46718772"/>
    <m/>
    <m/>
    <x v="162"/>
    <d v="2023-05-04T00:00:00.000"/>
    <x v="355"/>
    <d v="2023-05-04T00:00:00.000"/>
    <m/>
    <d v="2023-05-02T00:00:00.000"/>
    <s v=" "/>
    <s v=" "/>
    <s v=" "/>
    <s v=" "/>
    <s v=" "/>
    <d v="2023-06-16T23:59:59.000"/>
    <n v="11"/>
    <n v="20235220193661"/>
    <d v="2023-05-23T00:00:00.000"/>
    <d v="2023-05-31T16:16:02.000"/>
    <d v="2023-05-25T00:00:00.000"/>
    <n v="19"/>
    <n v="0"/>
    <s v="Clasificacion"/>
    <s v="Funcionario"/>
    <d v="2023-06-13T00:00:00.000"/>
    <n v="27"/>
    <n v="0"/>
    <s v="Se otorga informacion al Peticionario. Se Evidencia Acuse de Recibido. Radicado respuesta 20235220193661"/>
    <m/>
    <s v="Juridica"/>
    <s v="Juridica"/>
    <s v="Peticionario Identificado"/>
    <s v="jangarita0417"/>
    <s v="En nombre propio"/>
    <s v="NIT"/>
    <s v="Luana Experience SAS   "/>
    <n v="900634802"/>
    <m/>
    <s v="felipe.silva@agencialuana.com"/>
    <n v="3134536872"/>
    <n v="3134536872"/>
    <s v="CL 93 19 55"/>
    <m/>
    <m/>
    <m/>
    <m/>
    <s v="false"/>
    <s v="true"/>
    <m/>
    <m/>
    <n v="2"/>
    <s v="Ingresada"/>
    <s v="Por el ciudadano"/>
    <m/>
    <s v="PERIODO ACTUAL"/>
    <s v="Gestion oportuna (DTL)"/>
    <m/>
    <s v="16-30."/>
    <s v="GESTIONADOS"/>
    <s v="GESTIONADO"/>
    <m/>
    <m/>
    <m/>
    <m/>
    <m/>
  </r>
  <r>
    <n v="2053572023"/>
    <x v="0"/>
    <s v="GOBIERNO"/>
    <s v="ENTIDADES DISTRITALES"/>
    <s v="SECRETARIA DE GOBIERNO"/>
    <s v="Puede Consolidar | Trasladar Entidades"/>
    <x v="0"/>
    <m/>
    <m/>
    <m/>
    <m/>
    <s v="JESSICA JOHANA ANGARITA "/>
    <s v="Inactivo"/>
    <s v="ALCALDIA LOCAL DE CHAPINERO"/>
    <s v="PRESENCIAL"/>
    <s v="DERECHO DE PETICION DE INTERES PARTICULAR"/>
    <s v="Registro para traslado"/>
    <s v="Solucionado - Por traslado"/>
    <s v="Solucionado - Por traslado"/>
    <s v="SOLICITUD DE COPIA Y DENUNCIA POR PERDIDA DE DIPLOMA DE BACHILLER"/>
    <m/>
    <s v="COPIAS DE ACTOS ADMINISTRATIVOS  DOCUMENTOS O EXPEDIENTES"/>
    <s v="true"/>
    <s v="true"/>
    <s v="false"/>
    <m/>
    <m/>
    <s v="false"/>
    <m/>
    <m/>
    <m/>
    <m/>
    <m/>
    <m/>
    <m/>
    <m/>
    <m/>
    <m/>
    <x v="163"/>
    <d v="2023-04-28T00:00:00.000"/>
    <x v="356"/>
    <d v="2023-04-28T00:00:00.000"/>
    <m/>
    <d v="2023-04-27T00:00:00.000"/>
    <s v=" "/>
    <s v=" "/>
    <s v=" "/>
    <s v=" "/>
    <s v=" "/>
    <d v="2023-05-19T23:59:59.000"/>
    <n v="15"/>
    <m/>
    <s v=" "/>
    <d v="2023-04-27T16:23:56.000"/>
    <d v="2023-05-19T15:10:37.000"/>
    <n v="1"/>
    <n v="0"/>
    <s v="Registro para atencion"/>
    <s v="Funcionario"/>
    <d v="2023-05-02T00:00:00.000"/>
    <n v="2"/>
    <n v="0"/>
    <m/>
    <m/>
    <s v="Natural"/>
    <s v="Natural"/>
    <s v="Funcionario"/>
    <s v="jangarita0417"/>
    <s v="En nombre propio"/>
    <s v="Cedula de ciudadania"/>
    <s v="JAIME OMAR JARAMILLO AYALA"/>
    <n v="19247762"/>
    <s v="No brinda informacion"/>
    <s v="jaramillo.ayala@gmail.com"/>
    <m/>
    <n v="3005583247"/>
    <s v="KR 9 59 43"/>
    <s v="02 - CHAPINERO"/>
    <s v="99 - CHAPINERO"/>
    <s v="CHAPINERO CENTRAL"/>
    <n v="3"/>
    <s v="false"/>
    <s v="true"/>
    <s v="SECRETARIA DE EDUCACION"/>
    <s v="SECRETARIA DE GOBIERNO"/>
    <n v="1"/>
    <s v="Registrada"/>
    <s v="Propios"/>
    <m/>
    <s v="PERIODO ACTUAL"/>
    <s v="Gestion oportuna (DTL)"/>
    <m/>
    <m/>
    <s v="GESTIONADOS"/>
    <s v="GESTIONADO"/>
    <m/>
    <m/>
    <m/>
    <m/>
    <m/>
  </r>
  <r>
    <n v="202889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SOBRE HORARIO DE UN ESTABLECIMIENTO"/>
    <s v="MISIONAL"/>
    <m/>
    <s v="false"/>
    <s v="true"/>
    <s v="false"/>
    <m/>
    <m/>
    <s v="false"/>
    <m/>
    <m/>
    <m/>
    <m/>
    <m/>
    <m/>
    <m/>
    <m/>
    <m/>
    <m/>
    <x v="164"/>
    <d v="2023-04-27T00:00:00.000"/>
    <x v="357"/>
    <d v="2023-04-27T00:00:00.000"/>
    <n v="20235210045852"/>
    <d v="2023-04-26T00:00:00.000"/>
    <s v=" "/>
    <s v=" "/>
    <s v=" "/>
    <s v=" "/>
    <s v=" "/>
    <d v="2023-05-18T23:59:59.000"/>
    <n v="0"/>
    <n v="20235230175051"/>
    <d v="2023-05-11T00:00:00.000"/>
    <d v="2023-05-23T08:06:32.000"/>
    <d v="2023-05-18T00:00:00.000"/>
    <n v="17"/>
    <n v="2"/>
    <s v="Registro para atencion"/>
    <s v="Funcionario"/>
    <d v="2023-04-28T00:00:00.000"/>
    <n v="2"/>
    <n v="16"/>
    <s v="Se otorga informacion al Peticionario. Se Evidencia Acuse de Recibido. Radicado respuesta 20235230175051"/>
    <m/>
    <s v="Natural"/>
    <s v="Natural"/>
    <s v="Funcionario"/>
    <s v="jangarita0417"/>
    <s v="En nombre propio"/>
    <s v="Cedula de ciudadania"/>
    <s v="SANDRA PATRICIA GONZALEZ FORERO"/>
    <n v="52833576"/>
    <m/>
    <s v="sandrapatriciagonzalezforero@gmail.com"/>
    <m/>
    <m/>
    <m/>
    <m/>
    <m/>
    <m/>
    <m/>
    <s v="false"/>
    <s v="false"/>
    <m/>
    <m/>
    <n v="2"/>
    <s v="Ingresada"/>
    <s v="Propios"/>
    <m/>
    <s v="PERIODO ACTUAL"/>
    <s v="Gestion extemporanea"/>
    <m/>
    <s v="16-30."/>
    <s v="GESTIONADOS"/>
    <s v="GESTIONADO"/>
    <m/>
    <m/>
    <m/>
    <m/>
    <m/>
  </r>
  <r>
    <n v="2016172023"/>
    <x v="0"/>
    <s v="GOBIERNO"/>
    <s v="ENTIDADES DISTRITALES"/>
    <s v="SECRETARIA DE GOBIERNO"/>
    <s v="Puede Consolidar | Trasladar Entidades"/>
    <x v="0"/>
    <m/>
    <s v="EGAT LOGISTICA  COMPRAS CONJUNTAS"/>
    <s v="PARQUES"/>
    <s v="PARQUES DE BOLSILLO  MANTENIMIENTO"/>
    <s v="JESSICA JOHANA ANGARITA "/>
    <s v="Inactivo"/>
    <m/>
    <s v="WEB"/>
    <s v="DERECHO DE PETICION DE INTERES GENERAL"/>
    <s v="En tramite - Por asignacion"/>
    <s v="Solucionado - Por respuesta definitiva"/>
    <s v="Solucionado - Por respuesta definitiva"/>
    <s v="BUENOS DIAS. LUEGO DE CONTACTAR A DIVERSAS ENTIDADES PUBLICAS CON EL FIN DE SALVAGUARDAR EL PARQUE DE LA CARRERA 5 CON CALLE 66 DEL DETERIORO QUE VIENE SUFRIENDO A RAIZ DE LAS ACTIVIDADES DE RECICLAJE QUE ALLI SE REALIZAN COMO LO DEMUESTRAN LOS ARCHIVOS ANEXOS  SOLICITO ENCARECIDAMENTE QUE ALGUN ORGANO COMPETENTE POR FAVOR SE APERSONE DEL CASO. GRACIAS."/>
    <s v="MISIONAL"/>
    <m/>
    <s v="false"/>
    <s v="true"/>
    <s v="false"/>
    <m/>
    <m/>
    <s v="false"/>
    <m/>
    <m/>
    <m/>
    <m/>
    <m/>
    <m/>
    <n v="-74056814781"/>
    <n v="465017595699999"/>
    <m/>
    <m/>
    <x v="164"/>
    <d v="2023-04-28T00:00:00.000"/>
    <x v="358"/>
    <d v="2023-04-28T00:00:00.000"/>
    <m/>
    <d v="2023-04-26T00:00:00.000"/>
    <s v=" "/>
    <s v=" "/>
    <s v=" "/>
    <s v=" "/>
    <s v=" "/>
    <d v="2023-05-19T23:59:59.000"/>
    <n v="2"/>
    <n v="20235220182991"/>
    <d v="2023-05-16T00:00:00.000"/>
    <d v="2023-05-17T11:18:25.000"/>
    <d v="2023-05-26T14:45:57.000"/>
    <n v="13"/>
    <n v="0"/>
    <s v="Clasificacion"/>
    <s v="Funcionario"/>
    <d v="2023-05-16T00:00:00.000"/>
    <n v="12"/>
    <n v="2"/>
    <s v="Se otorga informacion al Peticionario. Se Evidencia Acuse de Recibido. Radicado respuesta 20235220182991"/>
    <m/>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11-15."/>
    <s v="GESTIONADOS"/>
    <s v="GESTIONADO"/>
    <m/>
    <m/>
    <m/>
    <m/>
    <m/>
  </r>
  <r>
    <n v="200564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 RIESGO DE ACCIDENTE HACE 3 MESES @ALCALDCHAPINERO NO GESTIONA. VEHICULOS Y MOTOS BAJAN A ALTA VELOCIDAD DE CARRERA 7A Y FRENAN EN SECO CALLE 47 NO. 8-31 CHAPINERO @BOGOTA"/>
    <s v="MISIONAL"/>
    <s v="PROCESO ESTRATEGICO"/>
    <s v="false"/>
    <s v="true"/>
    <s v="false"/>
    <m/>
    <m/>
    <s v="false"/>
    <m/>
    <m/>
    <m/>
    <m/>
    <m/>
    <m/>
    <n v="-741166225"/>
    <n v="46275695"/>
    <m/>
    <m/>
    <x v="165"/>
    <d v="2023-04-26T00:00:00.000"/>
    <x v="359"/>
    <d v="2023-04-26T00:00:00.000"/>
    <m/>
    <d v="2023-04-25T00:00:00.000"/>
    <s v=" "/>
    <s v=" "/>
    <s v=" "/>
    <s v=" "/>
    <s v=" "/>
    <d v="2023-05-17T23:59:59.000"/>
    <n v="0"/>
    <n v="20235220175861"/>
    <d v="2023-05-11T00:00:00.000"/>
    <d v="2023-05-31T16:05:14.000"/>
    <d v="2023-05-30T00:00:00.000"/>
    <n v="24"/>
    <n v="9"/>
    <s v="Clasificacion"/>
    <s v="Funcionario"/>
    <d v="2023-05-12T00:00:00.000"/>
    <n v="12"/>
    <n v="13"/>
    <s v="Se otorga informacion al Peticionario. Se Evidencia Acuse de Recibido. Radicado respuesta 20235220175861"/>
    <m/>
    <m/>
    <m/>
    <s v="Funcionario"/>
    <s v="jangarita0417"/>
    <s v="En nombre propio"/>
    <m/>
    <s v="ANONIMO"/>
    <m/>
    <m/>
    <m/>
    <m/>
    <m/>
    <m/>
    <m/>
    <m/>
    <m/>
    <m/>
    <s v="false"/>
    <s v="false"/>
    <m/>
    <m/>
    <n v="2"/>
    <s v="Ingresada"/>
    <s v="Por el distrito"/>
    <m/>
    <s v="PERIODO ACTUAL"/>
    <s v="Gestion extemporanea"/>
    <m/>
    <s v="16-30."/>
    <s v="GESTIONADOS"/>
    <s v="GESTIONADO"/>
    <m/>
    <m/>
    <m/>
    <m/>
    <m/>
  </r>
  <r>
    <n v="200511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 RIESGO DE ACCIDENTE HACE 3 MESES @ALCALDCHAPINERO NO GESTIONA. VEHICULOS Y MOTOS BAJAN A ALTA VELOCIDAD DE CARRERA 7A Y FRENAN EN SECO CALLE 47 NO. 8-31 CHAPINERO @BOGOTA"/>
    <s v="MISIONAL"/>
    <s v="PROCESO ESTRATEGICO"/>
    <s v="false"/>
    <s v="true"/>
    <s v="false"/>
    <m/>
    <m/>
    <s v="false"/>
    <m/>
    <m/>
    <m/>
    <m/>
    <m/>
    <m/>
    <n v="-74064874475"/>
    <n v="463384119400001"/>
    <m/>
    <m/>
    <x v="165"/>
    <d v="2023-04-26T00:00:00.000"/>
    <x v="360"/>
    <d v="2023-04-26T00:00:00.000"/>
    <m/>
    <d v="2023-04-25T00:00:00.000"/>
    <s v=" "/>
    <s v=" "/>
    <s v=" "/>
    <s v=" "/>
    <s v=" "/>
    <d v="2023-05-17T23:59:59.000"/>
    <n v="0"/>
    <n v="20235220183141"/>
    <d v="2023-05-16T00:00:00.000"/>
    <d v="2023-05-31T16:03:24.000"/>
    <d v="2023-05-30T00:00:00.000"/>
    <n v="24"/>
    <n v="9"/>
    <s v="Clasificacion"/>
    <s v="Funcionario"/>
    <d v="2023-05-12T00:00:00.000"/>
    <n v="12"/>
    <n v="13"/>
    <s v="Se otorga informacion al Peticionario. Se Evidencia Acuse de Recibido. Radicado respuesta 20235220183141"/>
    <m/>
    <m/>
    <m/>
    <s v="Funcionario"/>
    <s v="jangarita0417"/>
    <s v="En nombre propio"/>
    <m/>
    <s v="ANONIMO"/>
    <m/>
    <m/>
    <m/>
    <m/>
    <m/>
    <m/>
    <m/>
    <m/>
    <m/>
    <m/>
    <s v="false"/>
    <s v="false"/>
    <m/>
    <m/>
    <n v="2"/>
    <s v="Ingresada"/>
    <s v="Por el distrito"/>
    <m/>
    <s v="PERIODO ACTUAL"/>
    <s v="Gestion extemporanea"/>
    <m/>
    <s v="16-30."/>
    <s v="GESTIONADOS"/>
    <s v="GESTIONADO"/>
    <m/>
    <m/>
    <m/>
    <m/>
    <m/>
  </r>
  <r>
    <n v="19485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UD REPARACION URGENTE VIA HUNDIDA EN CHAPINERO  CARRERA 13A CON CALLE 91-92"/>
    <s v="MISIONAL"/>
    <m/>
    <s v="false"/>
    <s v="true"/>
    <s v="false"/>
    <m/>
    <m/>
    <s v="false"/>
    <m/>
    <m/>
    <s v="02 - CHAPINERO"/>
    <s v="97 - CHICO LAGO"/>
    <s v="EL CHICO"/>
    <n v="6"/>
    <n v="-74051107983"/>
    <n v="467488857000001"/>
    <m/>
    <m/>
    <x v="166"/>
    <d v="2023-04-24T00:00:00.000"/>
    <x v="361"/>
    <d v="2023-04-24T00:00:00.000"/>
    <m/>
    <d v="2023-04-21T00:00:00.000"/>
    <s v=" "/>
    <s v=" "/>
    <s v=" "/>
    <s v=" "/>
    <s v=" "/>
    <d v="2023-05-15T23:59:59.000"/>
    <n v="0"/>
    <n v="20235220176201"/>
    <d v="2023-05-12T00:00:00.000"/>
    <d v="2023-05-17T08:04:26.000"/>
    <d v="2023-05-16T00:00:00.000"/>
    <n v="17"/>
    <n v="2"/>
    <s v="Clasificacion"/>
    <s v="Funcionario"/>
    <d v="2023-05-10T00:00:00.000"/>
    <n v="12"/>
    <n v="6"/>
    <s v="Se otorga informacion al Peticionario. Se Evidencia Acuse de Recibido. Radicado respuesta 20235220176201"/>
    <m/>
    <s v="Juridica"/>
    <s v="Juridica"/>
    <s v="Peticionario Identificado"/>
    <s v="jangarita0417"/>
    <s v="En nombre propio"/>
    <s v="NIT"/>
    <s v="EDIFICIO TORRE ALAMEDA   "/>
    <n v="900681878"/>
    <m/>
    <s v="edificiotorrealameda@gmail.com"/>
    <n v="6014674216"/>
    <n v="3115179795"/>
    <m/>
    <m/>
    <m/>
    <m/>
    <m/>
    <s v="false"/>
    <s v="true"/>
    <m/>
    <m/>
    <n v="2"/>
    <s v="Ingresada"/>
    <s v="Por el ciudadano"/>
    <m/>
    <s v="PERIODO ACTUAL"/>
    <s v="Gestion extemporanea"/>
    <m/>
    <s v="16-30."/>
    <s v="GESTIONADOS"/>
    <s v="GESTIONADO"/>
    <m/>
    <m/>
    <m/>
    <m/>
    <m/>
  </r>
  <r>
    <n v="19433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FUKINGRING082 @IDUBOGOTA EL VERDADERO ESTADO DE LA CALLE 74 ENTRE CARRERA 13 Y CARRERA 9ª UN DESASTRE TOTAL. COSTADO IZQUIERDO."/>
    <s v="MISIONAL"/>
    <s v="PROCESO ESTRATEGICO"/>
    <s v="false"/>
    <s v="true"/>
    <s v="false"/>
    <m/>
    <m/>
    <s v="false"/>
    <m/>
    <m/>
    <m/>
    <m/>
    <m/>
    <m/>
    <n v="-74059351627"/>
    <n v="4660228679"/>
    <m/>
    <m/>
    <x v="166"/>
    <d v="2023-04-24T00:00:00.000"/>
    <x v="362"/>
    <d v="2023-04-24T00:00:00.000"/>
    <m/>
    <d v="2023-04-21T00:00:00.000"/>
    <s v=" "/>
    <s v=" "/>
    <s v=" "/>
    <s v=" "/>
    <s v=" "/>
    <d v="2023-05-15T23:59:59.000"/>
    <n v="0"/>
    <n v="20235220151791"/>
    <d v="2023-04-26T00:00:00.000"/>
    <d v="2023-05-15T08:13:33.000"/>
    <d v="2023-05-10T00:00:00.000"/>
    <n v="15"/>
    <n v="0"/>
    <s v="Clasificacion"/>
    <s v="Funcionario"/>
    <d v="2023-05-10T00:00:00.000"/>
    <n v="12"/>
    <n v="4"/>
    <s v="Se otorga informacion al Peticionario. Se Evidencia Acuse de Recibido. Radicado respuesta 20235220151791"/>
    <m/>
    <m/>
    <m/>
    <s v="Funcionario"/>
    <s v="jangarita0417"/>
    <s v="En nombre propio"/>
    <m/>
    <s v="ANONIMO"/>
    <m/>
    <m/>
    <m/>
    <m/>
    <m/>
    <m/>
    <m/>
    <m/>
    <m/>
    <m/>
    <s v="false"/>
    <s v="false"/>
    <m/>
    <m/>
    <n v="2"/>
    <s v="Ingresada"/>
    <s v="Por el distrito"/>
    <m/>
    <s v="PERIODO ACTUAL"/>
    <s v="Gestion oportuna (DTL)"/>
    <m/>
    <s v="11-15."/>
    <s v="GESTIONADOS"/>
    <s v="GESTIONADO"/>
    <m/>
    <m/>
    <m/>
    <m/>
    <m/>
  </r>
  <r>
    <n v="1934042023"/>
    <x v="0"/>
    <s v="GOBIERNO"/>
    <s v="ENTIDADES DISTRITALES"/>
    <s v="SECRETARIA DE GOBIERNO"/>
    <s v="Puede Consolidar | Trasladar Entidades"/>
    <x v="0"/>
    <m/>
    <m/>
    <m/>
    <m/>
    <s v="JESSICA JOHANA ANGARITA "/>
    <s v="Inactivo"/>
    <s v="ALCALDIA LOCAL DE CHAPINERO"/>
    <s v="PRESENCIAL"/>
    <s v="DERECHO DE PETICION DE INTERES PARTICULAR"/>
    <s v="Registro para traslado"/>
    <s v="Solucionado - Por traslado"/>
    <s v="Solucionado - Por traslado"/>
    <s v="HACE VARIOS MESES VENGO PADECIENDO UNA PERSECUCION  UN ABUSO A MUNDO DE AUTORIDAD Y UNA VIOLENCIA INSTITUCIONAL POR PARTE DE LA COMISARIA DE FAMILIA DE CHAPINERO  AL PUNTO Q ME HAN QUITADO LA CUSTODIA DE MI HIJO  NO ME DEJAN ENTRAR CON ABOGADO SE ESTAN EXTRALIMITANDO EN FUNCIONES PUES TENGO ORDEN DE JUEZ. URGENTE AUTORIZO USO DATOS PERSONALES Y CERTIFICO CORREO TIPO PETICION  DENUNCIA DE ABUSO DE AUTORIDAD"/>
    <m/>
    <s v=" ACCESO A LA JUSTICIA FAMILIAR A TRAVES DE COMISARIAS DE FAMILIA "/>
    <s v="true"/>
    <s v="true"/>
    <s v="false"/>
    <m/>
    <m/>
    <s v="false"/>
    <m/>
    <m/>
    <m/>
    <m/>
    <m/>
    <m/>
    <m/>
    <m/>
    <m/>
    <m/>
    <x v="167"/>
    <d v="2023-04-21T00:00:00.000"/>
    <x v="363"/>
    <d v="2023-04-21T00:00:00.000"/>
    <m/>
    <d v="2023-04-20T00:00:00.000"/>
    <s v=" "/>
    <s v=" "/>
    <s v=" "/>
    <s v=" "/>
    <s v=" "/>
    <d v="2023-05-12T23:59:59.000"/>
    <n v="15"/>
    <m/>
    <s v=" "/>
    <d v="2023-04-20T16:21:18.000"/>
    <d v="2023-05-09T21:01:05.000"/>
    <n v="1"/>
    <n v="0"/>
    <s v="Registro para atencion"/>
    <s v="Funcionario"/>
    <d v="2023-04-24T00:00:00.000"/>
    <n v="2"/>
    <n v="0"/>
    <m/>
    <m/>
    <s v="Natural"/>
    <s v="Natural"/>
    <s v="Funcionario"/>
    <s v="jangarita0417"/>
    <s v="En nombre propio"/>
    <s v="Cedula de ciudadania"/>
    <s v="LIBIA CONSTANZA TRUJILLO MANRIQUE"/>
    <n v="52865982"/>
    <s v="No brinda informacion"/>
    <s v="libiatrujillo3@hotmail.com"/>
    <m/>
    <n v="3103762920"/>
    <s v="KR 1A 26 37"/>
    <s v="03 - SANTA FE"/>
    <s v="92 - LA MACARENA"/>
    <s v="BOSQUE IZQUIERDO"/>
    <n v="2"/>
    <s v="false"/>
    <s v="true"/>
    <s v="SECRETARIA DE INTEGRACION SOCIAL"/>
    <s v="SECRETARIA DE GOBIERNO"/>
    <n v="1"/>
    <s v="Registrada"/>
    <s v="Propios"/>
    <m/>
    <s v="PERIODO ACTUAL"/>
    <s v="Gestion oportuna (DTL)"/>
    <m/>
    <m/>
    <s v="GESTIONADOS"/>
    <s v="GESTIONADO"/>
    <m/>
    <m/>
    <m/>
    <m/>
    <m/>
  </r>
  <r>
    <n v="1914562023"/>
    <x v="0"/>
    <s v="GOBIERNO"/>
    <s v="ENTIDADES DISTRITALES"/>
    <s v="SECRETARIA DE GOBIERNO"/>
    <s v="Puede Consolidar | Trasladar Entidades"/>
    <x v="0"/>
    <m/>
    <s v="GOBIERNO LOCAL"/>
    <s v="POLITICAS PROGRAMAS O LINEAMIENTOS"/>
    <s v="Informacion de tramites y servicios"/>
    <s v="JESSICA JOHANA ANGARITA "/>
    <s v="Inactivo"/>
    <s v="IDU CALLE 22"/>
    <s v="E-MAIL"/>
    <s v="DERECHO DE PETICION DE INTERES PARTICULAR"/>
    <s v="En tramite - Por asignacion"/>
    <s v="Solucionado - Por respuesta definitiva"/>
    <s v="Solucionado - Por respuesta definitiva"/>
    <s v="ORDENAR A QUIEN CORRESPONDA LA REVISION  VERIFICACION Y SOLUCION AL PROBLEMA QUE AFRONTA EL EDIFICIO POR EL EMPOZAMIENTO DE AGUA SOBRE LA CALZADA  EN RAZON A QUE EL ASFALTO NO CUMPLE CON LAS ESPECIFICACIONES TECNICAS PARA EL DRENAJE DE AGUA AL SUMIDERO O ALCANTARILLADO  PROPICIANDO INFILTRACION DE AGUA HACIA LOS PARQUEADEROS CON LAS GRAVES AFECTACIONES E INCONVENIENTES PARA LOS USUARIOS DE LOS GARAJES."/>
    <s v="MISIONAL"/>
    <s v="PROCESO ESTRATEGICO"/>
    <s v="false"/>
    <s v="true"/>
    <s v="false"/>
    <m/>
    <m/>
    <s v="false"/>
    <m/>
    <m/>
    <m/>
    <m/>
    <m/>
    <m/>
    <n v="-74056727812"/>
    <n v="467274866299999"/>
    <m/>
    <m/>
    <x v="168"/>
    <d v="2023-04-19T00:00:00.000"/>
    <x v="364"/>
    <d v="2023-04-19T00:00:00.000"/>
    <m/>
    <d v="2023-04-18T00:00:00.000"/>
    <s v=" "/>
    <s v=" "/>
    <s v=" "/>
    <s v=" "/>
    <s v=" "/>
    <d v="2023-05-10T23:59:59.000"/>
    <n v="0"/>
    <m/>
    <s v=" "/>
    <d v="2023-05-17T08:52:57.000"/>
    <d v="2023-05-17T08:52:56.000"/>
    <n v="20"/>
    <n v="5"/>
    <s v="Clasificacion"/>
    <s v="Funcionario"/>
    <d v="2023-05-05T00:00:00.000"/>
    <n v="12"/>
    <n v="9"/>
    <s v="Se otorga informacion al Peticionario. Se Evidencia Acuse de Recibido. Radicado respuesta 20235220176191"/>
    <s v="Se otorga informacion al Peticionario. Se Evidencia Acuse de Recibido. Radicado respuesta 20235220176191"/>
    <s v="Natural"/>
    <s v="Natural"/>
    <s v="Funcionario"/>
    <s v="jangarita0417"/>
    <s v="En nombre propio"/>
    <s v="NIT"/>
    <s v="CLUB COUNTRY ESPERANZA LOZANO C"/>
    <n v="8300596639"/>
    <m/>
    <s v="elcservicios@outlook.com"/>
    <m/>
    <n v="3158447302"/>
    <s v="KR 19 86A 11"/>
    <m/>
    <m/>
    <m/>
    <m/>
    <s v="true"/>
    <s v="true"/>
    <m/>
    <m/>
    <n v="2"/>
    <s v="Ingresada"/>
    <s v="Por el distrito"/>
    <m/>
    <s v="PERIODO ACTUAL"/>
    <s v="Gestion extemporanea"/>
    <m/>
    <s v="16-30."/>
    <s v="GESTIONADOS"/>
    <s v="GESTIONADO"/>
    <m/>
    <m/>
    <m/>
    <m/>
    <m/>
  </r>
  <r>
    <n v="1901392023"/>
    <x v="0"/>
    <s v="GOBIERNO"/>
    <s v="ENTIDADES DISTRITALES"/>
    <s v="SECRETARIA DE GOBIERNO"/>
    <s v="Puede Consolidar | Trasladar Entidades"/>
    <x v="0"/>
    <m/>
    <s v="EGAT LOGISTICA  COMPRAS CONJUNTAS"/>
    <s v="POLITICAS PROGRAMAS O LINEAMIENTOS"/>
    <s v="Informacion de tramites y servicios"/>
    <s v="JESSICA JOHANA ANGARITA "/>
    <s v="Inactivo"/>
    <m/>
    <s v="E-MAIL"/>
    <s v="DERECHO DE PETICION DE INTERES GENERAL"/>
    <s v="En tramite - Por asignacion"/>
    <s v="Solucionado - Por respuesta definitiva"/>
    <s v="Solucionado - Por respuesta definitiva"/>
    <s v="DERECHO DE PETICION SOLICITUD REDES TWITER Felipe Rodriguez @FelRoVe HUECO EN LA CARRERA 9 CALLE 86"/>
    <s v="MISIONAL"/>
    <s v="PROCESO ESTRATEGICO"/>
    <s v="false"/>
    <s v="true"/>
    <s v="false"/>
    <m/>
    <m/>
    <s v="false"/>
    <m/>
    <m/>
    <m/>
    <m/>
    <m/>
    <m/>
    <m/>
    <m/>
    <m/>
    <m/>
    <x v="168"/>
    <d v="2023-05-09T00:00:00.000"/>
    <x v="365"/>
    <d v="2023-05-09T00:00:00.000"/>
    <n v="20231120050142"/>
    <d v="2023-04-19T00:00:00.000"/>
    <s v=" "/>
    <s v=" "/>
    <s v=" "/>
    <s v=" "/>
    <s v=" "/>
    <d v="2023-05-30T23:59:59.000"/>
    <n v="0"/>
    <n v="20235220206921"/>
    <d v="2023-06-01T00:00:00.000"/>
    <d v="2023-06-15T09:40:51.000"/>
    <d v="2023-06-14T00:00:00.000"/>
    <n v="26"/>
    <n v="11"/>
    <s v="Clasificacion"/>
    <s v="Funcionario"/>
    <d v="2023-05-25T00:00:00.000"/>
    <n v="12"/>
    <n v="15"/>
    <s v="Se otorga informacion al Peticionario. Se Evidencia Acuse de Recibido. Radicado respuesta 20235220206921"/>
    <m/>
    <m/>
    <m/>
    <s v="Funcionario"/>
    <s v="jangarita0417"/>
    <s v="En nombre propio"/>
    <m/>
    <s v="ANONIMO"/>
    <m/>
    <m/>
    <m/>
    <m/>
    <m/>
    <m/>
    <m/>
    <m/>
    <m/>
    <m/>
    <s v="false"/>
    <s v="false"/>
    <m/>
    <m/>
    <n v="2"/>
    <s v="Ingresada"/>
    <s v="Por el distrito"/>
    <m/>
    <s v="PERIODO ACTUAL"/>
    <s v="Gestion extemporanea"/>
    <m/>
    <s v="16-30."/>
    <s v="GESTIONADOS"/>
    <s v="GESTIONADO"/>
    <m/>
    <m/>
    <m/>
    <m/>
    <m/>
  </r>
  <r>
    <n v="19007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POR HUECOS EN LA CARRERA 8A CON CALLE 86 BARRIO LA CABRERA"/>
    <s v="MISIONAL"/>
    <s v="PROCESO ESTRATEGICO"/>
    <s v="false"/>
    <s v="true"/>
    <s v="false"/>
    <m/>
    <m/>
    <s v="false"/>
    <m/>
    <m/>
    <m/>
    <m/>
    <m/>
    <m/>
    <m/>
    <m/>
    <m/>
    <m/>
    <x v="168"/>
    <d v="2023-05-09T00:00:00.000"/>
    <x v="366"/>
    <d v="2023-05-09T00:00:00.000"/>
    <n v="20231120050092"/>
    <d v="2023-04-19T00:00:00.000"/>
    <s v=" "/>
    <s v=" "/>
    <s v=" "/>
    <s v=" "/>
    <s v=" "/>
    <d v="2023-05-30T23:59:59.000"/>
    <n v="0"/>
    <n v="20235220158491"/>
    <d v="2023-05-02T00:00:00.000"/>
    <d v="2023-05-31T15:53:11.000"/>
    <d v="2023-05-26T00:00:00.000"/>
    <n v="16"/>
    <n v="1"/>
    <s v="Clasificacion"/>
    <s v="Funcionario"/>
    <d v="2023-05-25T00:00:00.000"/>
    <n v="12"/>
    <n v="5"/>
    <s v="Se otorga informacion al Peticionario. Se Evidencia Acuse de Recibido. Radicado respuesta 20235220158491"/>
    <m/>
    <s v="Natural"/>
    <s v="Natural"/>
    <s v="Funcionario"/>
    <s v="jangarita0417"/>
    <s v="En nombre propio"/>
    <s v="Cedula de ciudadania"/>
    <s v="LAURA MILENA ALVAREZ PRADILLA"/>
    <n v="37754473"/>
    <m/>
    <s v="lauramalvarezpabogada@gmail.com"/>
    <m/>
    <n v="3002031022"/>
    <s v="CL 45 4 39"/>
    <m/>
    <m/>
    <m/>
    <n v="4"/>
    <s v="false"/>
    <s v="true"/>
    <m/>
    <m/>
    <n v="2"/>
    <s v="Ingresada"/>
    <s v="Por el distrito"/>
    <m/>
    <s v="PERIODO ACTUAL"/>
    <s v="Gestion extemporanea"/>
    <m/>
    <s v="16-30."/>
    <s v="GESTIONADOS"/>
    <s v="GESTIONADO"/>
    <m/>
    <m/>
    <m/>
    <m/>
    <m/>
  </r>
  <r>
    <n v="18769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RECHO DE PETICION SOLICITUD DE MANTENIMIENTO Y REPARACION DEL HUECO FRENTE AL EDIFICIO AREA 98 IDENTIFICADO CON NIT 901.531.231"/>
    <s v="MISIONAL"/>
    <m/>
    <s v="false"/>
    <s v="true"/>
    <s v="false"/>
    <m/>
    <m/>
    <s v="false"/>
    <m/>
    <m/>
    <s v="02 - CHAPINERO"/>
    <s v="99 - CHAPINERO"/>
    <s v="CHAPINERO NORTE"/>
    <n v="6"/>
    <m/>
    <m/>
    <m/>
    <m/>
    <x v="169"/>
    <d v="2023-04-24T00:00:00.000"/>
    <x v="367"/>
    <d v="2023-04-20T00:00:00.000"/>
    <m/>
    <s v=" "/>
    <s v=" "/>
    <s v=" "/>
    <s v=" "/>
    <s v=" "/>
    <s v=" "/>
    <d v="2023-05-11T23:59:59.000"/>
    <n v="0"/>
    <n v="20235220166951"/>
    <d v="2023-05-08T00:00:00.000"/>
    <d v="2023-05-15T08:15:43.000"/>
    <d v="2023-05-11T00:00:00.000"/>
    <n v="17"/>
    <n v="2"/>
    <s v="Clasificacion"/>
    <s v="Funcionario"/>
    <d v="2023-05-08T00:00:00.000"/>
    <n v="12"/>
    <n v="6"/>
    <s v="Se otorga informacion al Peticionario. Se Evidencia Acuse de Recibido. Radicado respuesta 20235220166951"/>
    <m/>
    <s v="Juridica"/>
    <s v="Juridica"/>
    <s v="Peticionario Identificado"/>
    <s v="jangarita0417"/>
    <m/>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s v="GESTIONADOS"/>
    <s v="GESTIONADO"/>
    <m/>
    <m/>
    <m/>
    <m/>
    <m/>
  </r>
  <r>
    <n v="1872982023"/>
    <x v="0"/>
    <s v="GOBIERNO"/>
    <s v="ENTIDADES DISTRITALES"/>
    <s v="SECRETARIA DE GOBIERNO"/>
    <s v="Puede Consolidar | Trasladar Entidades"/>
    <x v="0"/>
    <m/>
    <s v="EGAT LOGISTICA  COMPRAS CONJUNTAS"/>
    <s v="POSIBLES ACTOS DE CORRUPCION"/>
    <s v="¿Otro? Relacione cual en el campo observaciones"/>
    <s v="JESSICA JOHANA ANGARITA "/>
    <s v="Inactivo"/>
    <m/>
    <s v="WEB"/>
    <s v="DERECHO DE PETICION DE INTERES GENERAL"/>
    <s v="En tramite - Por asignacion"/>
    <s v="Solucionado - Por respuesta definitiva"/>
    <s v="Solucionado - Por respuesta definitiva"/>
    <s v="BUEN DIA. EN REPRESENTAICON DE MI COMUNIDAD HARAJUKU KIDS COLOMBIA  SOLICITAMOS AMABLEMENTE EL PRESTAR EL SITIO PARQUE DEL VIRREY PARA LA REALIZACION DE UNA MUESTRA CULTURAL QUE QUEREMOS LLEVAR A CABO EL 23 DE JULIO DEL PRESENTE ANO.  ESTE CONSISTE EN REALIZAR UNA PEQUENA CAMINATA ENTRE DOS LUGARES INSPIRANDONOS EN TENDENCIAS ALTERNATIVAS DE JAPON  ESTE ANO SERA NUESTRA SEPTIMA EDICION Y DE SER POSIBLE LA TERCERA EN REALIZARCE EN EL MENCIONADO PARQUE  CON LA DIFERENCIA QUE ESTE ANO ESPERAMOS INICIAR EN EL VIRREY Y TERMIONAR EN EL PARQUE DE LA 93.  AGRADECEOS LA ATENCION PRESTADA Y QUEDO ATENTO A CUALQUER RESPUESTA.  CORDIALMENTE.  JONATHAN ACOSTA LIDER HARAJUKU KIDS COLOMBIA 3202257361"/>
    <s v="MISIONAL"/>
    <m/>
    <s v="false"/>
    <s v="true"/>
    <s v="false"/>
    <m/>
    <m/>
    <s v="false"/>
    <m/>
    <s v="Se asigna a la Subdireccion Tecnica de Parques para dar tramite a esta solicitud. Este requerimiento ya fue asignado a la dependencia a traves del sistema de informacion ORFEO con el radicado 20232400142202"/>
    <s v="19 - CIUDAD BOLIVAR"/>
    <s v="67 - LUCERO"/>
    <s v="BELLAVISTA LUCERO ALTO"/>
    <n v="1"/>
    <m/>
    <m/>
    <m/>
    <m/>
    <x v="169"/>
    <d v="2023-05-05T00:00:00.000"/>
    <x v="368"/>
    <d v="2023-05-05T00:00:00.000"/>
    <m/>
    <d v="2023-04-18T00:00:00.000"/>
    <s v=" "/>
    <s v=" "/>
    <s v=" "/>
    <s v=" "/>
    <s v=" "/>
    <d v="2023-05-26T23:59:59.000"/>
    <n v="0"/>
    <n v="20235230204621"/>
    <d v="2023-05-30T00:00:00.000"/>
    <d v="2023-06-02T07:57:47.000"/>
    <d v="2023-06-01T00:00:00.000"/>
    <n v="20"/>
    <n v="5"/>
    <s v="Clasificacion"/>
    <s v="Funcionario"/>
    <d v="2023-05-23T00:00:00.000"/>
    <n v="12"/>
    <n v="9"/>
    <s v="Se otorga informacion al Peticionario. Se Evidencia Acuse de Recibido. Radicado respuesta 20235230204621"/>
    <m/>
    <s v="Natural"/>
    <s v="Natural"/>
    <s v="Peticionario Identificado"/>
    <s v="jangarita0417"/>
    <s v="En nombre propio"/>
    <s v="Cedula de ciudadania"/>
    <s v="JONATHAN FELIPE ACOSTA RAMIREZ"/>
    <n v="1018509496"/>
    <s v="Victimas - Conflicto Armado"/>
    <s v="harajuku.kids.colombia@gmail.com"/>
    <n v="6016454950"/>
    <n v="3202257361"/>
    <s v="CL 70 SUR 18G 19   Casa  Vista Hermosa"/>
    <s v="19 - CIUDAD BOLIVAR"/>
    <s v="67 - LUCERO"/>
    <s v="LUCERO ALTO"/>
    <n v="1"/>
    <s v="false"/>
    <s v="true"/>
    <m/>
    <m/>
    <n v="2"/>
    <s v="Ingresada"/>
    <s v="Por el ciudadano"/>
    <m/>
    <s v="PERIODO ACTUAL"/>
    <s v="Gestion extemporanea"/>
    <m/>
    <s v="16-30."/>
    <s v="GESTIONADOS"/>
    <s v="GESTIONADO"/>
    <m/>
    <m/>
    <m/>
    <m/>
    <m/>
  </r>
  <r>
    <n v="18668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DERECHO DE PETICION"/>
    <s v="MISIONAL"/>
    <m/>
    <s v="false"/>
    <s v="true"/>
    <s v="false"/>
    <m/>
    <m/>
    <s v="false"/>
    <m/>
    <m/>
    <s v="02 - CHAPINERO"/>
    <s v="97 - CHICO LAGO"/>
    <s v="ANTIGUO COUNTRY"/>
    <n v="6"/>
    <n v="-74056727812"/>
    <n v="467274866299999"/>
    <m/>
    <m/>
    <x v="170"/>
    <d v="2023-04-24T00:00:00.000"/>
    <x v="369"/>
    <d v="2023-04-19T00:00:00.000"/>
    <m/>
    <d v="2023-04-17T00:00:00.000"/>
    <s v=" "/>
    <s v=" "/>
    <s v=" "/>
    <s v=" "/>
    <s v=" "/>
    <d v="2023-05-10T23:59:59.000"/>
    <n v="0"/>
    <n v="20235220165411"/>
    <d v="2023-05-05T00:00:00.000"/>
    <d v="2023-05-15T08:17:09.000"/>
    <d v="2023-05-25T09:20:25.000"/>
    <n v="18"/>
    <n v="3"/>
    <s v="Registro para atencion"/>
    <s v="Funcionario"/>
    <d v="2023-04-20T00:00:00.000"/>
    <n v="2"/>
    <n v="17"/>
    <s v="Se otorga informacion al Peticionario. Se Evidencia Acuse de Recibido. Radicado respuesta 20235220165411"/>
    <m/>
    <m/>
    <m/>
    <s v="Anonimo"/>
    <s v="jangarita0417"/>
    <s v="En nombre propio"/>
    <m/>
    <s v="ANONIMO"/>
    <m/>
    <m/>
    <m/>
    <m/>
    <m/>
    <m/>
    <m/>
    <m/>
    <m/>
    <m/>
    <s v="false"/>
    <s v="false"/>
    <m/>
    <m/>
    <n v="2"/>
    <s v="Ingresada"/>
    <s v="Por el ciudadano"/>
    <m/>
    <s v="PERIODO ACTUAL"/>
    <s v="Gestion extemporanea"/>
    <m/>
    <s v="16-30."/>
    <s v="GESTIONADOS"/>
    <s v="GESTIONADO"/>
    <m/>
    <m/>
    <m/>
    <m/>
    <m/>
  </r>
  <r>
    <n v="18653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VILANOVA MUSEO"/>
    <s v="MISIONAL"/>
    <m/>
    <s v="false"/>
    <s v="true"/>
    <s v="false"/>
    <m/>
    <m/>
    <s v="false"/>
    <m/>
    <m/>
    <s v="02 - CHAPINERO"/>
    <s v="88 - EL REFUGIO"/>
    <s v="EL REFUGIO"/>
    <n v="6"/>
    <n v="-74045148031"/>
    <n v="467458035700002"/>
    <m/>
    <m/>
    <x v="170"/>
    <d v="2023-04-21T00:00:00.000"/>
    <x v="370"/>
    <d v="2023-04-18T00:00:00.000"/>
    <m/>
    <d v="2023-04-17T00:00:00.000"/>
    <s v=" "/>
    <s v=" "/>
    <s v=" "/>
    <s v=" "/>
    <s v=" "/>
    <d v="2023-05-09T23:59:59.000"/>
    <n v="0"/>
    <n v="20235220165461"/>
    <d v="2023-05-05T00:00:00.000"/>
    <d v="2023-05-15T08:20:50.000"/>
    <d v="2023-05-11T00:00:00.000"/>
    <n v="19"/>
    <n v="4"/>
    <s v="Clasificacion"/>
    <s v="Funcionario"/>
    <d v="2023-05-04T00:00:00.000"/>
    <n v="12"/>
    <n v="8"/>
    <s v="Se otorga informacion al Peticionario. Se Evidencia Acuse de Recibido. Radicado respuesta 20235220165461"/>
    <m/>
    <s v="Natural"/>
    <s v="Natural"/>
    <s v="Peticionario Identificado"/>
    <s v="jangarita0417"/>
    <s v="En representacion de"/>
    <s v="Cedula de ciudadania"/>
    <s v="ANABELLA CAROLINA SILVA CARDENAS"/>
    <n v="1020850711"/>
    <s v="No brinda informacion"/>
    <s v="any140203silva@gmail.com"/>
    <n v="3212338601"/>
    <n v="3212338601"/>
    <m/>
    <m/>
    <m/>
    <m/>
    <n v="6"/>
    <s v="false"/>
    <s v="true"/>
    <m/>
    <m/>
    <n v="2"/>
    <s v="Ingresada"/>
    <s v="Por el ciudadano"/>
    <m/>
    <s v="PERIODO ACTUAL"/>
    <s v="Gestion extemporanea"/>
    <m/>
    <s v="16-30."/>
    <s v="GESTIONADOS"/>
    <s v="GESTIONADO"/>
    <m/>
    <m/>
    <m/>
    <m/>
    <m/>
  </r>
  <r>
    <n v="18634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TERIORO DEL PARCHEO EN EL BARRIO PARDO RUBIO LOCALIDAD CHAPINERO"/>
    <s v="MISIONAL"/>
    <m/>
    <s v="false"/>
    <s v="true"/>
    <s v="false"/>
    <m/>
    <m/>
    <s v="false"/>
    <m/>
    <m/>
    <s v="02 - CHAPINERO"/>
    <s v="90 - PARDO RUBIO"/>
    <s v="PARDO RUBIO"/>
    <n v="4"/>
    <n v="-740637822"/>
    <n v="46356268"/>
    <m/>
    <m/>
    <x v="170"/>
    <d v="2023-05-09T00:00:00.000"/>
    <x v="371"/>
    <d v="2023-05-09T00:00:00.000"/>
    <m/>
    <s v=" "/>
    <s v=" "/>
    <s v=" "/>
    <s v=" "/>
    <s v=" "/>
    <s v=" "/>
    <d v="2023-05-30T23:59:59.000"/>
    <n v="8"/>
    <n v="20235220171701"/>
    <d v="2023-05-10T00:00:00.000"/>
    <d v="2023-05-17T07:52:39.000"/>
    <d v="2023-05-15T00:00:00.000"/>
    <n v="7"/>
    <n v="0"/>
    <s v="Clasificacion"/>
    <s v="Funcionario"/>
    <d v="2023-05-25T00:00:00.000"/>
    <n v="12"/>
    <n v="0"/>
    <s v="Se otorga informacion al Peticionario. Se Evidencia Acuse de Recibido. Radicado respuesta 20235220171701"/>
    <m/>
    <s v="Natural"/>
    <s v="Natural"/>
    <s v="Peticionario Identificado"/>
    <s v="jangarita0417"/>
    <m/>
    <s v="Cedula de ciudadania"/>
    <s v="ELIZABETH  AMAYA ROMERO"/>
    <n v="52955480"/>
    <s v="No brinda informacion"/>
    <s v="elizabethamro@gmail.com"/>
    <n v="3002958869"/>
    <n v="3002958869"/>
    <m/>
    <s v="02 - CHAPINERO"/>
    <s v="90 - PARDO RUBIO"/>
    <s v="PARDO RUBIO"/>
    <n v="4"/>
    <s v="false"/>
    <s v="true"/>
    <m/>
    <m/>
    <n v="2"/>
    <s v="Ingresada"/>
    <s v="Por el ciudadano"/>
    <m/>
    <s v="PERIODO ACTUAL"/>
    <s v="Gestion oportuna (DTL)"/>
    <m/>
    <s v="6-10."/>
    <s v="GESTIONADOS"/>
    <s v="GESTIONADO"/>
    <m/>
    <m/>
    <m/>
    <m/>
    <m/>
  </r>
  <r>
    <n v="18566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FUKINGRING082 @IDUBOGOTA SRES CALLE 74 ENTRE CARRERA 13 Y CARRERA 9ª COSTADO IZQUIERDO UN DESASTRE UNOS 7 HUECOS AL COSTADO IZQUIERDO"/>
    <s v="MISIONAL"/>
    <s v="PROCESO ESTRATEGICO"/>
    <s v="false"/>
    <s v="true"/>
    <s v="false"/>
    <m/>
    <m/>
    <s v="false"/>
    <m/>
    <m/>
    <m/>
    <m/>
    <m/>
    <m/>
    <n v="-74059351627"/>
    <n v="4660228679"/>
    <m/>
    <m/>
    <x v="170"/>
    <d v="2023-04-18T00:00:00.000"/>
    <x v="372"/>
    <d v="2023-04-18T00:00:00.000"/>
    <m/>
    <d v="2023-04-17T00:00:00.000"/>
    <s v=" "/>
    <s v=" "/>
    <s v=" "/>
    <s v=" "/>
    <s v=" "/>
    <d v="2023-05-09T23:59:59.000"/>
    <n v="0"/>
    <n v="20235220148281"/>
    <d v="2023-04-25T00:00:00.000"/>
    <d v="2023-05-15T08:18:52.000"/>
    <d v="2023-05-10T00:00:00.000"/>
    <n v="19"/>
    <n v="4"/>
    <s v="Clasificacion"/>
    <s v="Funcionario"/>
    <d v="2023-05-04T00:00:00.000"/>
    <n v="12"/>
    <n v="8"/>
    <s v="Se otorga informacion al Peticionario. Se Evidencia Acuse de Recibido. Radicado respuesta 20235220148281"/>
    <m/>
    <m/>
    <m/>
    <s v="Funcionario"/>
    <s v="jangarita0417"/>
    <s v="En nombre propio"/>
    <m/>
    <s v="ANONIMO"/>
    <m/>
    <m/>
    <m/>
    <m/>
    <m/>
    <m/>
    <m/>
    <m/>
    <m/>
    <m/>
    <s v="false"/>
    <s v="false"/>
    <m/>
    <m/>
    <n v="2"/>
    <s v="Ingresada"/>
    <s v="Por el distrito"/>
    <m/>
    <s v="PERIODO ACTUAL"/>
    <s v="Gestion extemporanea"/>
    <m/>
    <s v="16-30."/>
    <s v="GESTIONADOS"/>
    <s v="GESTIONADO"/>
    <m/>
    <m/>
    <m/>
    <m/>
    <m/>
  </r>
  <r>
    <n v="1855362023"/>
    <x v="0"/>
    <s v="GOBIERNO"/>
    <s v="ENTIDADES DISTRITALES"/>
    <s v="SECRETARIA DE GOBIERNO"/>
    <s v="Puede Consolidar | Trasladar Entidades"/>
    <x v="0"/>
    <m/>
    <s v="GOBIERNO LOCAL"/>
    <s v="TRASLADO DE PETICION POR COMPETENCIA"/>
    <s v="TRASLADO A ENTIDADES DISTRITALES"/>
    <s v="JESSICA JOHANA ANGARITA "/>
    <s v="Inactivo"/>
    <s v="ALCALDIA LOCAL DE CHAPINERO"/>
    <s v="PRESENCIAL"/>
    <s v="DERECHO DE PETICION DE INTERES PARTICULAR"/>
    <s v="Registro - con preclasificacion"/>
    <s v="Solucionado - Por traslado"/>
    <s v="Solucionado - Por traslado"/>
    <s v="SOLICITUD RECIBO DE PAGO CON DESCUENTO  POR NO ENCONTRARSE LIIQUIDADO EN EL SISTEMA LICO"/>
    <s v="MISIONAL"/>
    <s v="PROCESO MISIONAL"/>
    <s v="false"/>
    <s v="true"/>
    <s v="false"/>
    <m/>
    <m/>
    <s v="false"/>
    <m/>
    <m/>
    <m/>
    <m/>
    <m/>
    <m/>
    <m/>
    <m/>
    <m/>
    <m/>
    <x v="170"/>
    <d v="2023-04-18T00:00:00.000"/>
    <x v="373"/>
    <d v="2023-04-17T00:00:00.000"/>
    <m/>
    <d v="2023-04-14T00:00:00.000"/>
    <s v=" "/>
    <s v=" "/>
    <s v=" "/>
    <s v=" "/>
    <s v=" "/>
    <d v="2023-05-08T23:59:59.000"/>
    <n v="14"/>
    <m/>
    <s v=" "/>
    <d v="2023-04-17T11:42:37.000"/>
    <d v="2023-04-26T11:14:10.000"/>
    <n v="1"/>
    <n v="0"/>
    <s v="Registro para atencion"/>
    <s v="Funcionario"/>
    <d v="2023-04-18T00:00:00.000"/>
    <n v="2"/>
    <n v="0"/>
    <s v="se otorga informacion a el peticionario  se evidencia acuse respuesta 20234600231781. "/>
    <s v="se otorga informacion a el peticionario  se evidencia acuse respuesta 20234600231781. "/>
    <s v="Establecimiento comercial"/>
    <s v="Establecimiento comercial"/>
    <s v="Funcionario"/>
    <s v="jangarita0417"/>
    <s v="En nombre propio"/>
    <s v="Cedula de ciudadania"/>
    <s v="Aida luz sierra atencia   "/>
    <n v="57296003"/>
    <m/>
    <s v="edugarcia28@hotmail.com"/>
    <m/>
    <n v="3212088785"/>
    <m/>
    <s v="16 - PUENTE ARANDA"/>
    <s v="111 - PUENTE ARANDA"/>
    <s v="PUENTE ARANDA"/>
    <n v="3"/>
    <s v="false"/>
    <s v="true"/>
    <s v="SECRETARIA DE SEGURIDAD"/>
    <s v="SECRETARIA DE GOBIERNO"/>
    <n v="2"/>
    <s v="Ingresada"/>
    <s v="Propios"/>
    <m/>
    <s v="PERIODO ACTUAL"/>
    <s v="Gestion oportuna (DTL)"/>
    <m/>
    <s v="0-3."/>
    <s v="GESTIONADOS"/>
    <s v="GESTIONADO"/>
    <m/>
    <m/>
    <m/>
    <m/>
    <m/>
  </r>
  <r>
    <n v="1827912023"/>
    <x v="0"/>
    <s v="GOBIERNO"/>
    <s v="ENTIDADES DISTRITALES"/>
    <s v="SECRETARIA DE GOBIERNO"/>
    <s v="Puede Consolidar | Trasladar Entidades"/>
    <x v="0"/>
    <m/>
    <s v="GOBIERNO LOCAL"/>
    <s v="POLITICAS PROGRAMAS O LINEAMIENTOS"/>
    <s v="Informacion de tramites y servicios"/>
    <s v="JESSICA JOHANA ANGARITA "/>
    <s v="Inactivo"/>
    <m/>
    <s v="WEB"/>
    <s v="DERECHO DE PETICION DE INTERES GENERAL"/>
    <s v="En tramite - Por asignacion"/>
    <s v="Solucionado - Por asignacion"/>
    <s v="Solucionado - Por asignacion"/>
    <s v="BUENOS DIAS POR FAVOR DE MANERA ATENTA  SOLICITO INFORMACION SOBRE EL AVANCE DE OBRA DE LOS ANDENES UBICADOS ENTRE LA CARRERA 11 DESDE LA 183 HASTA LA 181  YA QUE PASAN Y PASAN LOS DIAS Y NO VEMOS PERSONAL TRABAJANDO  ES UNA OBRA SENCILLA QUE ESTA GENERADO INVONIENTES A LOS COMERCIANTES YA QUE ROMPIERON  CUAL ES LA DEMORA. POR FAVOR INDICAR CUANTOS OBREROS ESTAN ASIGNADOS  POR QUE NO AVANZA  CUANTAS OBRAS TRABAJAN DIARIAMENTE EN ESTA OBRA  CUANDO VAN HACER ENTREGADOS  A QUE SE DEBE LA DEMORA. REPONDER CON CLARIDAD  DE FONDO Y EN LENGUAJE CLARO MI REQUERIMIENTO."/>
    <s v="MISIONAL"/>
    <m/>
    <s v="false"/>
    <s v="false"/>
    <s v="false"/>
    <m/>
    <m/>
    <s v="false"/>
    <m/>
    <m/>
    <s v="01 - USAQUEN"/>
    <s v="9 - VERBENAL"/>
    <s v="VERBENAL SAN ANTONIO"/>
    <n v="3"/>
    <n v="-74033349774"/>
    <n v="476044487000001"/>
    <m/>
    <m/>
    <x v="171"/>
    <d v="2023-05-05T00:00:00.000"/>
    <x v="374"/>
    <d v="2023-05-05T00:00:00.000"/>
    <m/>
    <d v="2023-04-14T00:00:00.000"/>
    <s v=" "/>
    <s v=" "/>
    <s v=" "/>
    <s v=" "/>
    <s v=" "/>
    <d v="2023-05-26T23:59:59.000"/>
    <n v="13"/>
    <m/>
    <s v=" "/>
    <d v="2023-05-08T13:35:16.000"/>
    <d v="2023-05-26T00:00:00.000"/>
    <n v="2"/>
    <n v="0"/>
    <s v="Clasificacion"/>
    <s v="Funcionario"/>
    <d v="2023-05-23T00:00:00.000"/>
    <n v="12"/>
    <n v="0"/>
    <m/>
    <m/>
    <m/>
    <m/>
    <s v="Anonimo"/>
    <s v="jangarita0417"/>
    <s v="En nombre propio"/>
    <m/>
    <s v="ANONIMO"/>
    <m/>
    <m/>
    <m/>
    <m/>
    <m/>
    <m/>
    <m/>
    <m/>
    <m/>
    <m/>
    <s v="false"/>
    <s v="false"/>
    <m/>
    <m/>
    <n v="2"/>
    <s v="Ingresada"/>
    <s v="Por el ciudadano"/>
    <m/>
    <s v="PERIODO ACTUAL"/>
    <s v="Gestion oportuna (DTL)"/>
    <m/>
    <s v="0-3."/>
    <s v="GESTIONADOS"/>
    <s v="GESTIONADO"/>
    <m/>
    <m/>
    <m/>
    <m/>
    <m/>
  </r>
  <r>
    <n v="17966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SDE EL AREA DE GESTION DE RIESGOS DE LA ALCALDIA LOCAL DE CHAPINERO SE SOLICITA DE MANERA URGENTE  LA SENALIZACION DE ALTURA PARA EL PUENTE DE LA CALLE 92 CON NQS (CARRERA 30)  DADO QUE  SE HAN PRESENTADO UN GRAN NUMERO DE SINISESTROS DE CAMIONES BAJO EL PUENTE  EN CONSTANCIAS SE ADJUNTA EVIDENCIA FOTOGRAFICA."/>
    <s v="MISIONAL"/>
    <m/>
    <s v="false"/>
    <s v="true"/>
    <s v="false"/>
    <m/>
    <m/>
    <s v="false"/>
    <m/>
    <m/>
    <s v="02 - CHAPINERO"/>
    <s v="97 - CHICO LAGO"/>
    <s v="CHICO NORTE"/>
    <m/>
    <n v="-7405797100112970"/>
    <n v="4678803671050470"/>
    <m/>
    <m/>
    <x v="172"/>
    <d v="2023-04-13T00:00:00.000"/>
    <x v="375"/>
    <d v="2023-04-13T00:00:00.000"/>
    <m/>
    <d v="2023-04-12T00:00:00.000"/>
    <s v=" "/>
    <s v=" "/>
    <s v=" "/>
    <s v=" "/>
    <s v=" "/>
    <d v="2023-05-04T23:59:59.000"/>
    <n v="0"/>
    <n v="20235230184691"/>
    <d v="2023-05-17T00:00:00.000"/>
    <d v="2023-05-31T15:47:17.000"/>
    <d v="2023-05-30T00:00:00.000"/>
    <n v="33"/>
    <n v="18"/>
    <s v="Clasificacion"/>
    <s v="Funcionario"/>
    <d v="2023-04-28T00:00:00.000"/>
    <n v="12"/>
    <n v="22"/>
    <s v="Se otorga informacion al Peticionario. Se Evidencia Acuse de Recibido. Radicado respuesta 20235230184691"/>
    <m/>
    <m/>
    <m/>
    <s v="Anonimo"/>
    <s v="jangarita0417"/>
    <s v="En nombre propio"/>
    <m/>
    <s v="ANONIMO"/>
    <m/>
    <m/>
    <m/>
    <m/>
    <m/>
    <m/>
    <m/>
    <m/>
    <m/>
    <m/>
    <s v="false"/>
    <s v="false"/>
    <m/>
    <m/>
    <n v="2"/>
    <s v="Ingresada"/>
    <s v="Por el ciudadano"/>
    <m/>
    <s v="PERIODO ACTUAL"/>
    <s v="Gestion extemporanea"/>
    <m/>
    <s v="Mas de 30."/>
    <s v="GESTIONADOS"/>
    <s v="GESTIONADO"/>
    <m/>
    <m/>
    <m/>
    <m/>
    <m/>
  </r>
  <r>
    <n v="17948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MANTENIMIENTO PARQUE EL NOGAL"/>
    <s v="MISIONAL"/>
    <m/>
    <s v="false"/>
    <s v="true"/>
    <s v="false"/>
    <m/>
    <m/>
    <s v="false"/>
    <m/>
    <m/>
    <s v="02 - CHAPINERO"/>
    <s v="88 - EL REFUGIO"/>
    <s v="EL NOGAL"/>
    <n v="6"/>
    <m/>
    <m/>
    <m/>
    <m/>
    <x v="172"/>
    <d v="2023-04-13T00:00:00.000"/>
    <x v="376"/>
    <d v="2023-04-13T00:00:00.000"/>
    <m/>
    <d v="2023-04-12T00:00:00.000"/>
    <s v=" "/>
    <s v=" "/>
    <s v=" "/>
    <s v=" "/>
    <s v=" "/>
    <d v="2023-05-04T23:59:59.000"/>
    <n v="0"/>
    <n v="20235220150711"/>
    <d v="2023-04-26T00:00:00.000"/>
    <d v="2023-05-04T08:13:19.000"/>
    <d v="2023-05-03T00:00:00.000"/>
    <n v="15"/>
    <n v="0"/>
    <s v="Clasificacion"/>
    <s v="Funcionario"/>
    <d v="2023-04-28T00:00:00.000"/>
    <n v="12"/>
    <n v="4"/>
    <s v="Se otorga informacion al Peticionario. Se Evidencia Acuse de Recibido. Radicado respuesta 20235220150711"/>
    <m/>
    <s v="Natural"/>
    <s v="Natural"/>
    <s v="Peticionario Identificado"/>
    <s v="jangarita0417"/>
    <s v="En nombre propio"/>
    <s v="Cedula de ciudadania"/>
    <s v="CARLA  ARCIA "/>
    <n v="1072639702"/>
    <s v="No brinda informacion"/>
    <s v="carlaarcia@gmail.com"/>
    <n v="4454652"/>
    <m/>
    <s v="CL 79 10 49"/>
    <s v="02 - CHAPINERO"/>
    <s v="88 - EL REFUGIO"/>
    <s v="EL NOGAL"/>
    <n v="5"/>
    <s v="false"/>
    <s v="true"/>
    <m/>
    <m/>
    <n v="2"/>
    <s v="Ingresada"/>
    <s v="Por el ciudadano"/>
    <m/>
    <s v="PERIODO ACTUAL"/>
    <s v="Gestion oportuna (DTL)"/>
    <m/>
    <s v="11-15."/>
    <s v="GESTIONADOS"/>
    <s v="GESTIONADO"/>
    <m/>
    <m/>
    <m/>
    <m/>
    <m/>
  </r>
  <r>
    <n v="1793282023"/>
    <x v="0"/>
    <s v="GOBIERNO"/>
    <s v="ENTIDADES DISTRITALES"/>
    <s v="SECRETARIA DE GOBIERNO"/>
    <s v="Puede Consolidar | Trasladar Entidades"/>
    <x v="0"/>
    <m/>
    <s v="GOBIERNO LOCAL"/>
    <s v="PROPIEDAD HORIZONTAL"/>
    <s v="LEY 675  CONFLICTOS EN LA PROPIEDAD HORIZONTAL"/>
    <s v="JESSICA JOHANA ANGARITA "/>
    <s v="Inactivo"/>
    <m/>
    <s v="WEB"/>
    <s v="DERECHO DE PETICION DE INTERES PARTICULAR"/>
    <s v="En tramite - Por asignacion"/>
    <s v="Solucionado - Por respuesta definitiva"/>
    <s v="Solucionado - Por respuesta definitiva"/>
    <s v="LA ADMINISTRACION DE LA PROPIEDAD HORIZONTAL DONDE VIVO SE NIEGA ROTUNDAMENTE A ENVIARME EL ACTA DE LA ASAMBLEA DE COPROPIETARIOS DEL ANO 2022. ME INFORMAN QUE  EN VIRTUD DEL REGLAMENTO  ESTA NO PUEDE SER ENVIADA SINO QUE DEBO ACERCARME A LA OFICINA. SE ESCUDAN EN QUE  AL MOMENTO DE LA ASAMBLEA PASADA  YO NO ERA PROPIETARIO DEL APARTAMENTO A PESAR DE QUE ACTUALMENTE SI LO SOY Y REQUIERO EL ACTA CON MIRAS A LA ASAMBLEA DEL PRESENTE ANO  LA CUAL  SIN APARENTE RAZON ALGUNA  NO SE REALIZO EN MARZO SINO QUE ESTA PREVISTA PARA EL 17 DE ABRIL.  EL ARTICULO DEL REGLAMENTO DE LA PROPIEDAD HORIZONTAL DEL QUE HABLAN VERSA SOBRE EL RETIRO DE LA OFICINA DE  LIBROS DE CUENTA  INFORMES  CORRESPONDENCIA Y DEMAS DOCUMENTOS PERTINENTES  LO QUE YO LES ESTOY SOLICITANDO ES EL ACTA DE LA ASAMBLEA. LA OBLIGACION DE LA ADMINISTRACION DE SUMINISTRARMELA REPOSA EN EL ARTICULO 47 DE LA LEY 675 DE 2001 PERO LA ADMINISTRACION SE NIEGA AL ENVIO.  QUISIERA SOLICITARLES ME ORIENTEN COMO SE REALIZA LA RECLAMACION CONTENIDA EN EL PARAGRAFO DEL ARTICULO 47 DE LA LEY 675 DE 2001 ANTE LA ALCALDIA.  QUEDO MUY ATENTO A SU RESPUESTA Y LES AGRADEZCO LA COLABORACION PRESTADA. "/>
    <s v="MISIONAL"/>
    <m/>
    <s v="false"/>
    <s v="false"/>
    <s v="false"/>
    <m/>
    <m/>
    <s v="false"/>
    <m/>
    <m/>
    <m/>
    <m/>
    <m/>
    <m/>
    <m/>
    <m/>
    <m/>
    <m/>
    <x v="172"/>
    <d v="2023-04-18T00:00:00.000"/>
    <x v="377"/>
    <d v="2023-04-17T00:00:00.000"/>
    <m/>
    <d v="2023-04-12T00:00:00.000"/>
    <s v=" "/>
    <s v=" "/>
    <s v=" "/>
    <s v=" "/>
    <s v=" "/>
    <d v="2023-05-08T23:59:59.000"/>
    <n v="0"/>
    <m/>
    <s v=" "/>
    <d v="2023-05-12T13:24:15.000"/>
    <d v="2023-05-12T13:24:15.000"/>
    <n v="19"/>
    <n v="4"/>
    <s v="Clasificacion"/>
    <s v="Funcionario"/>
    <d v="2023-05-03T00:00:00.000"/>
    <n v="12"/>
    <n v="8"/>
    <s v=" Se otorga informacion al Peticionario. Se Evidencia Acuse de Recibido. Radicado respuesta 20235230155341"/>
    <s v=" Se otorga informacion al Peticionario. Se Evidencia Acuse de Recibido. Radicado respuesta 20235230155341"/>
    <s v="Natural"/>
    <s v="Natural"/>
    <s v="Peticionario Identificado"/>
    <s v="jangarita0417"/>
    <s v="En nombre propio"/>
    <s v="Cedula de ciudadania"/>
    <s v="JOSE JAVIER OSORIO QUINTERO"/>
    <n v="1007234655"/>
    <s v="No brinda informacion"/>
    <s v="jjavier.osorio@javeriana.edu.co"/>
    <m/>
    <n v="3218510545"/>
    <m/>
    <m/>
    <m/>
    <m/>
    <m/>
    <s v="false"/>
    <s v="true"/>
    <m/>
    <m/>
    <n v="4"/>
    <s v="Ingresada"/>
    <s v="Por el ciudadano"/>
    <m/>
    <s v="PERIODO ACTUAL"/>
    <s v="Gestion extemporanea"/>
    <m/>
    <s v="16-30."/>
    <s v="GESTIONADOS"/>
    <s v="GESTIONADO"/>
    <m/>
    <m/>
    <m/>
    <m/>
    <m/>
  </r>
  <r>
    <n v="17861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VEO CO MUCHA PREOCUPACION QUE LA CALLE 74 ENTRE LA CARACAS Y LA NOVENA ESTA LA MALLA VIAL MUY DETERIORADA A CAUSA DEL DESVIO DE LOS BUSES QUE YA NO TOMAN LA CALLE 72  DEBIO ESTO LA VIA PRESENTA DEMASIADO CUECOS QUE NO SON VISIBLE PARA LOS MOTOCICLISTAS Y PODRIA TERMINAR EN UN GRAVE ACCIDENTE. LES PIDO DE EL FAVOR LE REALICEN UNA INTERVENCION A ESTA VIA PARA EVITAR LOS ACCIDENTES Y PARA MEJORAR EL TRANSITO POR LA MISMA. GRACIAS"/>
    <s v="MISIONAL"/>
    <m/>
    <s v="false"/>
    <s v="false"/>
    <s v="false"/>
    <m/>
    <m/>
    <s v="false"/>
    <m/>
    <m/>
    <s v="02 - CHAPINERO"/>
    <s v="97 - CHICO LAGO"/>
    <s v="PORCIUNCULA"/>
    <n v="4"/>
    <n v="-74057676778"/>
    <n v="4659081281"/>
    <m/>
    <m/>
    <x v="172"/>
    <d v="2023-04-20T00:00:00.000"/>
    <x v="378"/>
    <d v="2023-04-13T00:00:00.000"/>
    <m/>
    <d v="2023-04-12T00:00:00.000"/>
    <s v=" "/>
    <s v=" "/>
    <s v=" "/>
    <s v=" "/>
    <s v=" "/>
    <d v="2023-05-04T23:59:59.000"/>
    <n v="0"/>
    <n v="20235220175481"/>
    <d v="2023-05-11T00:00:00.000"/>
    <d v="2023-05-25T09:43:19.000"/>
    <d v="2023-05-24T00:00:00.000"/>
    <n v="29"/>
    <n v="14"/>
    <s v="Clasificacion"/>
    <s v="Funcionario"/>
    <d v="2023-04-28T00:00:00.000"/>
    <n v="12"/>
    <n v="18"/>
    <s v="Se otorga informacion al Peticionario. Se Evidencia Acuse de Recibido. Radicado respuesta 20235220175481"/>
    <m/>
    <m/>
    <m/>
    <s v="Anonimo"/>
    <s v="jangarita0417"/>
    <s v="En nombre propio"/>
    <m/>
    <s v="ANONIMO"/>
    <m/>
    <m/>
    <m/>
    <m/>
    <m/>
    <m/>
    <m/>
    <m/>
    <m/>
    <m/>
    <s v="false"/>
    <s v="false"/>
    <m/>
    <m/>
    <n v="2"/>
    <s v="Ingresada"/>
    <s v="Por el ciudadano"/>
    <m/>
    <s v="PERIODO ACTUAL"/>
    <s v="Gestion extemporanea"/>
    <m/>
    <s v="16-30."/>
    <s v="GESTIONADOS"/>
    <s v="GESTIONADO"/>
    <m/>
    <m/>
    <m/>
    <m/>
    <m/>
  </r>
  <r>
    <n v="17682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PARTICULAR"/>
    <s v="En tramite - Por asignacion"/>
    <s v="Solucionado - Por respuesta definitiva"/>
    <s v="Solucionado - Por respuesta definitiva"/>
    <s v="PETICION   OLGA FORERO 11 53 BUENOS DIAS  RECIBIDO  CHAT EN EL SITIO WEB OLGA FORERO 11 56 DIANA CORDIAL SALUDO AMABLEMENTE SOLICITO DE SU COLABORACION PARA EL ARREGLO DE LA CALLE DE PIEDRA UBICADA ENTRE LA LA DIAGONAL 75 Y DIAGONAL 76  MAS PRECISO EN FRENTE DEL EDIFICIO PARQUE CALLE DE PIEDRA CARRERA 3 NO 76 -35  ESTA BASTANTE DETERIORADA  RECIBIDO  CHAT EN EL SITIO WEB OLGA FORERO 11 57 GRACIAS  RECIBIDO  CHAT EN EL SITIO WEB OLGA FORERO 11 57 SI SENORA  RECIBIDO  CHAT EN EL SITIO WEB OLGA FORERO 11 59 SI  SENORA POR FAVOR    "/>
    <s v="MISIONAL"/>
    <s v="PROCESO ESTRATEGICO"/>
    <s v="false"/>
    <s v="true"/>
    <s v="false"/>
    <m/>
    <m/>
    <s v="false"/>
    <m/>
    <m/>
    <m/>
    <m/>
    <m/>
    <m/>
    <n v="-741181234"/>
    <n v="46527163"/>
    <m/>
    <m/>
    <x v="173"/>
    <d v="2023-04-28T00:00:00.000"/>
    <x v="379"/>
    <d v="2023-04-28T00:00:00.000"/>
    <m/>
    <d v="2023-04-11T00:00:00.000"/>
    <s v=" "/>
    <s v=" "/>
    <s v=" "/>
    <s v=" "/>
    <s v=" "/>
    <d v="2023-05-19T23:59:59.000"/>
    <n v="2"/>
    <n v="20235220171691"/>
    <d v="2023-05-10T00:00:00.000"/>
    <d v="2023-05-17T08:02:13.000"/>
    <d v="2023-05-15T00:00:00.000"/>
    <n v="13"/>
    <n v="0"/>
    <s v="Clasificacion"/>
    <s v="Funcionario"/>
    <d v="2023-05-16T00:00:00.000"/>
    <n v="12"/>
    <n v="2"/>
    <s v="Se otorga informacion al Peticionario. Se Evidencia Acuse de Recibido. Radicado respuesta 20235220171691"/>
    <m/>
    <s v="Natural"/>
    <s v="Natural"/>
    <s v="Funcionario"/>
    <s v="jangarita0417"/>
    <s v="En nombre propio"/>
    <m/>
    <s v="OLGA  FORERO "/>
    <m/>
    <m/>
    <s v="pcallepiedra@administrandoespacios.com"/>
    <m/>
    <m/>
    <s v="CL 21A 69B 42"/>
    <m/>
    <m/>
    <m/>
    <m/>
    <s v="false"/>
    <s v="true"/>
    <m/>
    <m/>
    <n v="2"/>
    <s v="Ingresada"/>
    <s v="Por el distrito"/>
    <m/>
    <s v="PERIODO ACTUAL"/>
    <s v="Gestion oportuna (DTL)"/>
    <m/>
    <s v="11-15."/>
    <s v="GESTIONADOS"/>
    <s v="GESTIONADO"/>
    <m/>
    <m/>
    <m/>
    <m/>
    <m/>
  </r>
  <r>
    <n v="1763772023"/>
    <x v="0"/>
    <s v="GOBIERNO"/>
    <s v="ENTIDADES DISTRITALES"/>
    <s v="SECRETARIA DE GOBIERNO"/>
    <s v="Puede Consolidar | Trasladar Entidades"/>
    <x v="0"/>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DE INFORMACION SOBRE LOS BENEFICIOS"/>
    <s v="MISIONAL"/>
    <m/>
    <s v="false"/>
    <s v="true"/>
    <s v="false"/>
    <m/>
    <m/>
    <s v="false"/>
    <m/>
    <m/>
    <m/>
    <m/>
    <m/>
    <m/>
    <m/>
    <m/>
    <m/>
    <m/>
    <x v="173"/>
    <d v="2023-04-12T00:00:00.000"/>
    <x v="380"/>
    <d v="2023-04-12T00:00:00.000"/>
    <n v="20235210039942"/>
    <d v="2023-04-11T00:00:00.000"/>
    <s v=" "/>
    <s v=" "/>
    <s v=" "/>
    <s v=" "/>
    <s v=" "/>
    <d v="2023-05-03T23:59:59.000"/>
    <n v="0"/>
    <n v="20235220155631"/>
    <d v="2023-04-28T00:00:00.000"/>
    <d v="2023-05-10T13:18:00.000"/>
    <d v="2023-05-08T00:00:00.000"/>
    <n v="20"/>
    <n v="5"/>
    <s v="Registro para atencion"/>
    <s v="Funcionario"/>
    <d v="2023-04-13T00:00:00.000"/>
    <n v="2"/>
    <n v="19"/>
    <s v="Se otorga informacion al Peticionario. Se Evidencia Acuse de Recibido. Radicado respuesta 20235220155631"/>
    <m/>
    <s v="Juridica"/>
    <s v="Juridica"/>
    <s v="Funcionario"/>
    <s v="jangarita0417"/>
    <s v="En nombre propio"/>
    <s v="NIT"/>
    <s v="ANUAR SALUD S.A.S.   "/>
    <n v="173263"/>
    <m/>
    <m/>
    <m/>
    <m/>
    <m/>
    <m/>
    <m/>
    <m/>
    <m/>
    <s v="false"/>
    <s v="false"/>
    <m/>
    <m/>
    <n v="2"/>
    <s v="Ingresada"/>
    <s v="Propios"/>
    <m/>
    <s v="PERIODO ACTUAL"/>
    <s v="Gestion extemporanea"/>
    <m/>
    <s v="16-30."/>
    <s v="GESTIONADOS"/>
    <s v="GESTIONADO"/>
    <m/>
    <m/>
    <m/>
    <m/>
    <m/>
  </r>
  <r>
    <n v="17631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GENERAL"/>
    <s v="En tramite - Por asignacion"/>
    <s v="Solucionado - Por respuesta definitiva"/>
    <s v="Solucionado - Por respuesta definitiva"/>
    <s v="MARIA ALEJANDRA ROJAS 09 14 SI  ES EN LA CARRERA 8 CON 86 09 14 SI  CARRERA 8 # 86 09 14 HAY MUCHOS HUECOS 09 14 QUE ESTAN AFECTANDO LA VIA   MARIA ALEJANDRA ROJAS 09 27 OK    "/>
    <s v="MISIONAL"/>
    <s v="PROCESO ESTRATEGICO"/>
    <s v="false"/>
    <s v="true"/>
    <s v="false"/>
    <m/>
    <m/>
    <s v="false"/>
    <m/>
    <s v="se adjunto solicitud correcta con el numero del  sdqs 1763192023 de la ciudadana "/>
    <m/>
    <m/>
    <m/>
    <m/>
    <n v="-741181234"/>
    <n v="46527163"/>
    <m/>
    <m/>
    <x v="173"/>
    <d v="2023-04-27T00:00:00.000"/>
    <x v="381"/>
    <d v="2023-04-12T00:00:00.000"/>
    <m/>
    <d v="2023-04-11T00:00:00.000"/>
    <s v=" "/>
    <s v=" "/>
    <s v=" "/>
    <s v=" "/>
    <s v=" "/>
    <d v="2023-05-03T23:59:59.000"/>
    <n v="0"/>
    <n v="20235220195761"/>
    <d v="2023-05-24T00:00:00.000"/>
    <d v="2023-05-31T15:49:20.000"/>
    <d v="2023-05-26T00:00:00.000"/>
    <n v="34"/>
    <n v="19"/>
    <s v="Clasificacion"/>
    <s v="Funcionario"/>
    <d v="2023-04-27T00:00:00.000"/>
    <n v="12"/>
    <n v="23"/>
    <s v="Se otorga informacion al Peticionario. Se Evidencia Acuse de Recibido. Radicado respuesta 20235220195761"/>
    <m/>
    <s v="Natural"/>
    <s v="Natural"/>
    <s v="Funcionario"/>
    <s v="jangarita0417"/>
    <s v="En nombre propio"/>
    <m/>
    <s v="MARIA ALEJANDRA ROJAS CARO"/>
    <m/>
    <m/>
    <s v="maria.rojas@administrandoespacios.com"/>
    <m/>
    <n v="3214665675"/>
    <m/>
    <s v="02 - CHAPINERO"/>
    <s v="88 - EL REFUGIO"/>
    <s v="EL REFUGIO"/>
    <m/>
    <s v="false"/>
    <s v="true"/>
    <m/>
    <m/>
    <n v="4"/>
    <s v="Ingresada"/>
    <s v="Por el distrito"/>
    <m/>
    <s v="PERIODO ACTUAL"/>
    <s v="Gestion extemporanea"/>
    <m/>
    <s v="Mas de 30."/>
    <s v="GESTIONADOS"/>
    <s v="GESTIONADO"/>
    <m/>
    <m/>
    <m/>
    <m/>
    <m/>
  </r>
  <r>
    <n v="17605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BUENOS DIAS. POR FAVOR SOLICITO QUE PAVIMENTEN EL TRAMO DE LA CRA. 5 COMPRENDIDO ENTRE LAS CALLES 66 Y 67 Y LE HAGAN MANTENIMIENTO A LOS ANDENES QUE SE ENCUENTRAN DETERIORADOS. MUCHAS GRACIAS."/>
    <s v="MISIONAL"/>
    <m/>
    <s v="false"/>
    <s v="true"/>
    <s v="false"/>
    <m/>
    <m/>
    <s v="false"/>
    <m/>
    <m/>
    <s v="02 - CHAPINERO"/>
    <s v="99 - CHAPINERO"/>
    <s v="CHAPINERO NORTE"/>
    <n v="4"/>
    <m/>
    <m/>
    <m/>
    <m/>
    <x v="173"/>
    <d v="2023-04-14T00:00:00.000"/>
    <x v="382"/>
    <d v="2023-04-14T00:00:00.000"/>
    <m/>
    <s v=" "/>
    <s v=" "/>
    <s v=" "/>
    <s v=" "/>
    <s v=" "/>
    <s v=" "/>
    <d v="2023-05-05T23:59:59.000"/>
    <n v="1"/>
    <n v="20235220148311"/>
    <d v="2023-04-25T00:00:00.000"/>
    <d v="2023-05-04T08:10:25.000"/>
    <d v="2023-05-03T00:00:00.000"/>
    <n v="14"/>
    <n v="0"/>
    <s v="Clasificacion"/>
    <s v="Funcionario"/>
    <d v="2023-05-02T00:00:00.000"/>
    <n v="12"/>
    <n v="3"/>
    <s v="Se otorga informacion al Peticionario. Se Evidencia Acuse de Recibido. Radicado respuesta 20235220148311"/>
    <m/>
    <s v="Natural"/>
    <s v="Natural"/>
    <s v="Peticionario Identificado"/>
    <s v="jangarita0417"/>
    <m/>
    <s v="Cedula de Extranjeria"/>
    <s v="CAMILO   RIBELLES LAPORTA"/>
    <n v="218343"/>
    <m/>
    <s v="camilor.laporta@gmail.com"/>
    <n v="4777075"/>
    <n v="3197972747"/>
    <m/>
    <m/>
    <m/>
    <m/>
    <m/>
    <s v="false"/>
    <s v="true"/>
    <m/>
    <m/>
    <n v="2"/>
    <s v="Ingresada"/>
    <s v="Por el ciudadano"/>
    <m/>
    <s v="PERIODO ACTUAL"/>
    <s v="Gestion oportuna (DTL)"/>
    <m/>
    <s v="11-15."/>
    <s v="GESTIONADOS"/>
    <s v="GESTIONADO"/>
    <m/>
    <m/>
    <m/>
    <m/>
    <m/>
  </r>
  <r>
    <n v="1743832023"/>
    <x v="0"/>
    <s v="GOBIERNO"/>
    <s v="ENTIDADES DISTRITALES"/>
    <s v="SECRETARIA DE GOBIERNO"/>
    <s v="Puede Consolidar | Trasladar Entidades"/>
    <x v="0"/>
    <m/>
    <s v="EGAT LOGISTICA  COMPRAS CONJUNTAS"/>
    <s v="PROPIEDAD HORIZONTAL"/>
    <s v="LEY 675  CONFLICTOS EN LA PROPIEDAD HORIZONTAL"/>
    <s v="JESSICA JOHANA ANGARITA "/>
    <s v="Inactivo"/>
    <s v="WEB SERVICE"/>
    <s v="ESCRITO"/>
    <s v="DERECHO DE PETICION DE INTERES GENERAL"/>
    <s v="Registro - con preclasificacion"/>
    <s v="Solucionado - Por respuesta definitiva"/>
    <s v="Solucionado - Por respuesta definitiva"/>
    <s v="SOLICITUD DE INFORMACION SOBRE QUIEN ES LA PERSONA INSCRITA COMO ADMINISTRADOR DEL EDIFICIO CERROS 78 PH"/>
    <s v="MISIONAL"/>
    <m/>
    <s v="false"/>
    <s v="true"/>
    <s v="false"/>
    <m/>
    <m/>
    <s v="false"/>
    <m/>
    <m/>
    <m/>
    <m/>
    <m/>
    <m/>
    <m/>
    <m/>
    <m/>
    <m/>
    <x v="174"/>
    <d v="2023-04-11T00:00:00.000"/>
    <x v="383"/>
    <d v="2023-04-11T00:00:00.000"/>
    <n v="20235210039292"/>
    <d v="2023-04-10T00:00:00.000"/>
    <s v=" "/>
    <s v=" "/>
    <s v=" "/>
    <s v=" "/>
    <s v=" "/>
    <d v="2023-05-02T23:59:59.000"/>
    <n v="0"/>
    <n v="20235230157581"/>
    <d v="2023-05-02T00:00:00.000"/>
    <d v="2023-05-10T13:08:43.000"/>
    <d v="2023-05-08T00:00:00.000"/>
    <n v="21"/>
    <n v="6"/>
    <s v="Registro para atencion"/>
    <s v="Funcionario"/>
    <d v="2023-04-12T00:00:00.000"/>
    <n v="2"/>
    <n v="20"/>
    <s v="Se otorga informacion al Peticionario. Se Evidencia Acuse de Recibido. Radicado respuesta 20235230157581"/>
    <m/>
    <s v="Natural"/>
    <s v="Natural"/>
    <s v="Funcionario"/>
    <s v="jangarita0417"/>
    <s v="En nombre propio"/>
    <s v="Cedula de ciudadania"/>
    <s v="GERMAN EDUARDO GONZALES MONCADA"/>
    <n v="79144370"/>
    <m/>
    <m/>
    <m/>
    <m/>
    <m/>
    <m/>
    <m/>
    <m/>
    <m/>
    <s v="false"/>
    <s v="false"/>
    <m/>
    <m/>
    <n v="2"/>
    <s v="Ingresada"/>
    <s v="Propios"/>
    <m/>
    <s v="PERIODO ACTUAL"/>
    <s v="Gestion extemporanea"/>
    <m/>
    <s v="16-30."/>
    <s v="GESTIONADOS"/>
    <s v="GESTIONADO"/>
    <m/>
    <m/>
    <m/>
    <m/>
    <m/>
  </r>
  <r>
    <n v="17350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E SOLICITA AL IDIGER O ENTIDAD COMPETENTE COLOCAR ALGUN ELEMENTO DE SEGURIDAD AL DERRUMBE QUE SE PRESENTA EN LA TRANSVERSAL 1 ESTE # 57-12  EL PLASTICO QUE PUSIERON EL VIENTO LO RECOGIO  EN EL ANDEN NO HAY NINGUN AVISO QUE INDIQUE QUE ES PELIGROSO IGUAL EN LA BAHIA DONDE SE PARQUEAN CARROS Y PASA MIL PERSONAS Y ANIMALES"/>
    <s v="MISIONAL"/>
    <m/>
    <s v="false"/>
    <s v="true"/>
    <s v="false"/>
    <m/>
    <m/>
    <s v="false"/>
    <m/>
    <s v="SE CAMBIA EL TIPO DE PETICION A CONSULTA"/>
    <s v="02 - CHAPINERO"/>
    <s v="90 - PARDO RUBIO"/>
    <s v="INGEMAR"/>
    <n v="5"/>
    <n v="-7405750955"/>
    <n v="464132567600001"/>
    <m/>
    <m/>
    <x v="175"/>
    <d v="2023-04-24T00:00:00.000"/>
    <x v="384"/>
    <d v="2023-04-24T00:00:00.000"/>
    <m/>
    <d v="2023-04-09T00:00:00.000"/>
    <s v=" "/>
    <s v=" "/>
    <s v=" "/>
    <s v=" "/>
    <s v=" "/>
    <d v="2023-05-15T23:59:59.000"/>
    <n v="0"/>
    <n v="20235230170001"/>
    <d v="2023-05-09T00:00:00.000"/>
    <d v="2023-05-15T08:11:21.000"/>
    <d v="2023-05-11T00:00:00.000"/>
    <n v="15"/>
    <n v="0"/>
    <s v="Clasificacion"/>
    <s v="Funcionario"/>
    <d v="2023-05-10T00:00:00.000"/>
    <n v="12"/>
    <n v="4"/>
    <s v="Se otorga informacion al Peticionario. Se Evidencia Acuse de Recibido. Radicado respuesta 2023523017000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s v="GESTIONADOS"/>
    <s v="GESTIONADO"/>
    <m/>
    <m/>
    <m/>
    <m/>
    <m/>
  </r>
  <r>
    <n v="1735062023"/>
    <x v="0"/>
    <s v="GOBIERNO"/>
    <s v="ENTIDADES DISTRITALES"/>
    <s v="SECRETARIA DE GOBIERNO"/>
    <s v="Puede Consolidar | Trasladar Entidades"/>
    <x v="0"/>
    <m/>
    <s v="EGAT LOGISTICA  COMPRAS CONJUNTAS"/>
    <s v="POLITICAS PROGRAMAS O LINEAMIENTOS"/>
    <s v="PLANEACION LOCAL  PLAN DE DESARROLLO"/>
    <s v="JESSICA JOHANA ANGARITA "/>
    <s v="Inactivo"/>
    <m/>
    <s v="WEB"/>
    <s v="DERECHO DE PETICION DE INTERES GENERAL"/>
    <s v="En tramite - Por asignacion"/>
    <s v="Solucionado - Por respuesta definitiva"/>
    <s v="Solucionado - Por respuesta definitiva"/>
    <s v="SE SOLICITA AL IDIGER QUITAR LA ROCA Y DEMAS VEGETALES SOBRE LA TRANSVERSAL 1 ESTE CON CALLE 56 PUDIENDO OCACIONAR ESTO UNA TRAGEDIA DE ALGUN VEHICULO ASI MISMO  PONER  ELEMENTOS DE PRECAUCION EN LA ZONA"/>
    <s v="MISIONAL"/>
    <m/>
    <s v="false"/>
    <s v="true"/>
    <s v="false"/>
    <m/>
    <m/>
    <s v="false"/>
    <m/>
    <m/>
    <s v="02 - CHAPINERO"/>
    <s v="90 - PARDO RUBIO"/>
    <s v="INGEMAR"/>
    <n v="5"/>
    <n v="-74057744565"/>
    <n v="464046045399999"/>
    <m/>
    <m/>
    <x v="176"/>
    <d v="2023-04-11T00:00:00.000"/>
    <x v="385"/>
    <d v="2023-04-11T00:00:00.000"/>
    <m/>
    <d v="2023-04-08T00:00:00.000"/>
    <s v=" "/>
    <s v=" "/>
    <s v=" "/>
    <s v=" "/>
    <s v=" "/>
    <d v="2023-05-02T23:59:59.000"/>
    <n v="0"/>
    <n v="20235230185441"/>
    <d v="2023-05-17T00:00:00.000"/>
    <d v="2023-05-25T09:48:47.000"/>
    <d v="2023-05-23T00:00:00.000"/>
    <n v="31"/>
    <n v="16"/>
    <s v="Clasificacion"/>
    <s v="Funcionario"/>
    <d v="2023-04-26T00:00:00.000"/>
    <n v="12"/>
    <n v="20"/>
    <s v="Se otorga informacion al Peticionario. Se Evidencia Acuse de Recibido. Radicado respuesta 2023523018544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Mas de 30."/>
    <s v="GESTIONADOS"/>
    <s v="GESTIONADO"/>
    <m/>
    <m/>
    <m/>
    <m/>
    <m/>
  </r>
  <r>
    <n v="17350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AL IDU EL ARREGLO DEL HUECO Y CALLE DE LA TRANSVERSAL 1 A CON CALLE 56   BARRIO EL CASTILLO  ES LA ENTRADA Y SALIDA DEL BARRIO Y SE ESTA GENERANDO UN HUECO  PELIGROSO  CECA ESTA LA II ESTACION DE POLICIA DE CHAPINERO"/>
    <s v="MISIONAL"/>
    <m/>
    <s v="false"/>
    <s v="true"/>
    <s v="false"/>
    <m/>
    <m/>
    <s v="false"/>
    <m/>
    <m/>
    <m/>
    <m/>
    <m/>
    <n v="5"/>
    <n v="-7405807965"/>
    <n v="464046463"/>
    <m/>
    <m/>
    <x v="176"/>
    <d v="2023-04-11T00:00:00.000"/>
    <x v="386"/>
    <d v="2023-04-11T00:00:00.000"/>
    <m/>
    <d v="2023-04-08T00:00:00.000"/>
    <s v=" "/>
    <s v=" "/>
    <s v=" "/>
    <s v=" "/>
    <s v=" "/>
    <d v="2023-05-02T23:59:59.000"/>
    <n v="0"/>
    <n v="20235220150651"/>
    <d v="2023-04-26T00:00:00.000"/>
    <d v="2023-05-04T08:21:50.000"/>
    <d v="2023-05-03T00:00:00.000"/>
    <n v="17"/>
    <n v="2"/>
    <s v="Clasificacion"/>
    <s v="Funcionario"/>
    <d v="2023-04-26T00:00:00.000"/>
    <n v="12"/>
    <n v="6"/>
    <s v="Se otorga informacion al Peticionario. Se Evidencia Acuse de Recibido. Radicado respuesta 2023522015065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s v="GESTIONADOS"/>
    <s v="GESTIONADO"/>
    <m/>
    <m/>
    <m/>
    <m/>
    <m/>
  </r>
  <r>
    <n v="17350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AL IDU ARRGLAR LEL HUECO QUE SE PRESENTA EN UNA BAHIA EN LA TRANSVERSAL 1 # 57-16  ESTA OCACIONA PROBLEMAS A LOS CARROS Y SE ESTA CONVIRTIENDO EN UN HUECO PROFUNDO Y PELIGROSO"/>
    <s v="MISIONAL"/>
    <m/>
    <s v="false"/>
    <s v="true"/>
    <s v="false"/>
    <m/>
    <m/>
    <s v="false"/>
    <m/>
    <m/>
    <s v="02 - CHAPINERO"/>
    <s v="90 - PARDO RUBIO"/>
    <s v="INGEMAR"/>
    <n v="5"/>
    <n v="-7405760675668710"/>
    <n v="4641490768933650"/>
    <m/>
    <m/>
    <x v="176"/>
    <d v="2023-04-11T00:00:00.000"/>
    <x v="387"/>
    <d v="2023-04-11T00:00:00.000"/>
    <m/>
    <d v="2023-04-08T00:00:00.000"/>
    <s v=" "/>
    <s v=" "/>
    <s v=" "/>
    <s v=" "/>
    <s v=" "/>
    <d v="2023-05-02T23:59:59.000"/>
    <n v="0"/>
    <n v="20235220148271"/>
    <d v="2023-04-25T00:00:00.000"/>
    <d v="2023-05-04T08:20:25.000"/>
    <d v="2023-04-27T00:00:00.000"/>
    <n v="17"/>
    <n v="2"/>
    <s v="Clasificacion"/>
    <s v="Funcionario"/>
    <d v="2023-04-26T00:00:00.000"/>
    <n v="12"/>
    <n v="6"/>
    <s v="Se otorga informacion al Peticionario. Se Evidencia Acuse de Recibido. Radicado respuesta 2023522014827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s v="GESTIONADOS"/>
    <s v="GESTIONADO"/>
    <m/>
    <m/>
    <m/>
    <m/>
    <m/>
  </r>
  <r>
    <n v="1730242023"/>
    <x v="0"/>
    <s v="GOBIERNO"/>
    <s v="ENTIDADES DISTRITALES"/>
    <s v="SECRETARIA DE GOBIERNO"/>
    <s v="Puede Consolidar | Trasladar Entidades"/>
    <x v="0"/>
    <m/>
    <m/>
    <m/>
    <m/>
    <s v="SERVICIO WEB GOVIMENTUM CHAPINERO"/>
    <s v="Activo"/>
    <m/>
    <s v="WEB"/>
    <s v="DERECHO DE PETICION DE INTERES GENERAL"/>
    <s v="Registro para asignacion"/>
    <s v="Solucionado - Registro con preclasificacion"/>
    <s v="Solucionado - Registro con preclasificacion"/>
    <s v="Solicitar a la Alcaldia Local de Chapinero  garantizar a los habitantes del Barrio Chapinero Central  el derecho a un ambiente sano.   Lo anterior  debido a la perturbacion que esta ocasionando el sitio Black Infinity 24/7 con el exceso de ruido en las noches."/>
    <m/>
    <m/>
    <s v="false"/>
    <s v="true"/>
    <s v="false"/>
    <m/>
    <m/>
    <s v="false"/>
    <m/>
    <m/>
    <m/>
    <m/>
    <m/>
    <m/>
    <m/>
    <m/>
    <m/>
    <m/>
    <x v="177"/>
    <d v="2023-04-11T00:00:00.000"/>
    <x v="388"/>
    <d v="2023-04-10T00:00:00.000"/>
    <m/>
    <d v="2023-04-06T00:00:00.000"/>
    <s v=" "/>
    <s v=" "/>
    <s v=" "/>
    <s v=" "/>
    <s v=" "/>
    <d v="2023-04-28T23:59:59.000"/>
    <n v="15"/>
    <m/>
    <s v=" "/>
    <d v="2023-04-06T17:18:54.000"/>
    <d v="2023-04-26T12:09:23.000"/>
    <n v="1"/>
    <n v="0"/>
    <s v="Registro para atencion"/>
    <s v="Funcionario"/>
    <d v="2023-04-11T00:00:00.000"/>
    <n v="2"/>
    <n v="0"/>
    <m/>
    <m/>
    <m/>
    <m/>
    <s v="Funcionario"/>
    <s v="sgovimentum4"/>
    <s v="En nombre propio"/>
    <m/>
    <s v="ANONIMO"/>
    <m/>
    <m/>
    <m/>
    <m/>
    <m/>
    <m/>
    <m/>
    <m/>
    <m/>
    <m/>
    <s v="false"/>
    <s v="false"/>
    <m/>
    <m/>
    <n v="1"/>
    <s v="Registrada"/>
    <s v="Propios"/>
    <m/>
    <s v="PERIODO ACTUAL"/>
    <s v="Gestion oportuna (DTL)"/>
    <m/>
    <s v="0-3."/>
    <s v="GESTIONADOS"/>
    <s v="GESTIONADO"/>
    <m/>
    <m/>
    <m/>
    <m/>
    <m/>
  </r>
  <r>
    <n v="170359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E-MAIL"/>
    <s v="DERECHO DE PETICION DE INTERES GENERAL"/>
    <s v="En tramite - Por asignacion"/>
    <s v="Solucionado - Por respuesta definitiva"/>
    <s v="Solucionado - Por respuesta definitiva"/>
    <s v="DERECHO DE PETICION @acosta_cd SOLICITUD ARREGLO VIA CLL 63 CON 3"/>
    <s v="MISIONAL"/>
    <s v="PROCESO ESTRATEGICO"/>
    <s v="false"/>
    <s v="true"/>
    <s v="false"/>
    <m/>
    <m/>
    <s v="false"/>
    <m/>
    <m/>
    <m/>
    <m/>
    <m/>
    <m/>
    <m/>
    <m/>
    <m/>
    <m/>
    <x v="178"/>
    <d v="2023-04-24T00:00:00.000"/>
    <x v="389"/>
    <d v="2023-04-24T00:00:00.000"/>
    <n v="20231120044122"/>
    <d v="2023-04-04T00:00:00.000"/>
    <s v=" "/>
    <s v=" "/>
    <s v=" "/>
    <s v=" "/>
    <s v=" "/>
    <d v="2023-05-15T23:59:59.000"/>
    <n v="0"/>
    <m/>
    <s v=" "/>
    <d v="2023-05-17T08:53:52.000"/>
    <d v="2023-05-17T08:53:52.000"/>
    <n v="17"/>
    <n v="2"/>
    <s v="Clasificacion"/>
    <s v="Funcionario"/>
    <d v="2023-05-10T00:00:00.000"/>
    <n v="12"/>
    <n v="6"/>
    <s v="Se otorga informacion al Peticionario. Se Evidencia Acuse de Recibido. Radicado respuesta 20235220150281"/>
    <s v="Se otorga informacion al Peticionario. Se Evidencia Acuse de Recibido. Radicado respuesta 20235220150281"/>
    <m/>
    <m/>
    <s v="Funcionario"/>
    <s v="jangarita0417"/>
    <s v="En nombre propio"/>
    <m/>
    <s v="ANONIMO"/>
    <m/>
    <m/>
    <m/>
    <m/>
    <m/>
    <m/>
    <m/>
    <m/>
    <m/>
    <m/>
    <s v="false"/>
    <s v="false"/>
    <m/>
    <m/>
    <n v="2"/>
    <s v="Ingresada"/>
    <s v="Por el distrito"/>
    <m/>
    <s v="PERIODO ACTUAL"/>
    <s v="Gestion extemporanea"/>
    <m/>
    <s v="16-30."/>
    <s v="GESTIONADOS"/>
    <s v="GESTIONADO"/>
    <m/>
    <m/>
    <m/>
    <m/>
    <m/>
  </r>
  <r>
    <n v="16586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SEGUN RESPUESTA RADICACION # 20235220045871 Y 20231120021722  DEL21 DE FEBRERO DONDE NOS INDICA LA UNIDAD ADMINISTRATIVA ESPECIAL DE REHABILITACION Y MANTENIMIENTO VIAL  QUE ESTE TEMA LE COMPETE A LA ALCALDIA LOCAL DE CHAPINERO  HACE 3 O 4 ANOS ETES MISMO PUNTO FUE INTEVENIDO Y SOLICITAMOS VERIFICAR SI LA POLIZA DE ESTABILIDAD  DE OBRA DE LA EMPRESA O ENTIDAD QUE TRABAJO EN ESE MOMNETO PUEDE ENTRAR A ARREGLAR EL HUECO  QUEREMOS DEJAR CONSTANCIA QUE POR NUESTRA PARTE HEMOS REALIZADO LAS SOLCITUDES Y SEGUIMIENTOS PERTINENETES PARA PODER DAR SOLUCION A ESTE TEMA."/>
    <s v="MISIONAL"/>
    <m/>
    <s v="false"/>
    <s v="true"/>
    <s v="false"/>
    <m/>
    <m/>
    <s v="false"/>
    <m/>
    <m/>
    <m/>
    <m/>
    <m/>
    <m/>
    <n v="-74043199195"/>
    <n v="467651627100003"/>
    <m/>
    <m/>
    <x v="179"/>
    <d v="2023-04-04T00:00:00.000"/>
    <x v="390"/>
    <d v="2023-04-04T00:00:00.000"/>
    <m/>
    <d v="2023-03-31T00:00:00.000"/>
    <s v=" "/>
    <s v=" "/>
    <s v=" "/>
    <s v=" "/>
    <s v=" "/>
    <d v="2023-04-26T23:59:59.000"/>
    <n v="0"/>
    <n v="20235220136021"/>
    <d v="2023-04-17T00:00:00.000"/>
    <d v="2023-05-04T08:31:01.000"/>
    <d v="2023-05-02T00:00:00.000"/>
    <n v="20"/>
    <n v="5"/>
    <s v="Clasificacion"/>
    <s v="Funcionario"/>
    <d v="2023-04-21T00:00:00.000"/>
    <n v="12"/>
    <n v="9"/>
    <s v="Se otorga informacion al Peticionario. Se Evidencia Acuse de Recibido. Radicado respuesta 20235220136021"/>
    <m/>
    <s v="Natural"/>
    <s v="Natural"/>
    <s v="Peticionario Identificado"/>
    <s v="jangarita0417"/>
    <s v="En representacion de"/>
    <s v="Cedula de ciudadania"/>
    <s v="YELITZA HELENA MESA ARANGO"/>
    <n v="52263444"/>
    <s v="No brinda informacion"/>
    <s v="yelidama@hotmail.com"/>
    <m/>
    <n v="3163192002"/>
    <s v="KR 13 54 55  OF 212"/>
    <s v="02 - CHAPINERO"/>
    <s v="99 - CHAPINERO"/>
    <s v="MARLY"/>
    <m/>
    <s v="false"/>
    <s v="true"/>
    <m/>
    <m/>
    <n v="2"/>
    <s v="Ingresada"/>
    <s v="Por el ciudadano"/>
    <m/>
    <s v="PERIODO ACTUAL"/>
    <s v="Gestion extemporanea"/>
    <m/>
    <s v="16-30."/>
    <s v="GESTIONADOS"/>
    <s v="GESTIONADO"/>
    <m/>
    <m/>
    <m/>
    <m/>
    <m/>
  </r>
  <r>
    <n v="1643162023"/>
    <x v="0"/>
    <s v="GOBIERNO"/>
    <s v="ENTIDADES DISTRITALES"/>
    <s v="SECRETARIA DE GOBIERNO"/>
    <s v="Puede Consolidar | Trasladar Entidades"/>
    <x v="0"/>
    <m/>
    <s v="EGAT LOGISTICA  COMPRAS CONJUNTAS"/>
    <s v="POLITICAS PROGRAMAS O LINEAMIENTOS"/>
    <s v="PLANEACION LOCAL  PLAN DE DESARROLLO"/>
    <s v="JESSICA JOHANA ANGARITA "/>
    <s v="Inactivo"/>
    <s v="PUNTO DE ATENCION Y RADICACION - PALACIO LIEVANO"/>
    <s v="BUZON"/>
    <s v="DERECHO DE PETICION DE INTERES PARTICULAR"/>
    <s v="En tramite - Por asignacion"/>
    <s v="Solucionado - Por respuesta definitiva"/>
    <s v="Solucionado - Por respuesta definitiva"/>
    <s v="ACUERDO DE ACCION COLECTIVA ARTESANOS ZONA ROSA"/>
    <s v="MISIONAL"/>
    <s v="Atencion de Solicitudes Ciudadanas"/>
    <s v="false"/>
    <s v="true"/>
    <s v="false"/>
    <m/>
    <m/>
    <s v="false"/>
    <m/>
    <m/>
    <m/>
    <m/>
    <m/>
    <m/>
    <m/>
    <m/>
    <m/>
    <m/>
    <x v="179"/>
    <d v="2023-04-03T00:00:00.000"/>
    <x v="391"/>
    <d v="2023-04-03T00:00:00.000"/>
    <s v="1-2023-8537"/>
    <d v="2023-03-30T00:00:00.000"/>
    <s v=" "/>
    <s v=" "/>
    <s v=" "/>
    <s v=" "/>
    <s v=" "/>
    <d v="2023-04-25T23:59:59.000"/>
    <n v="0"/>
    <n v="20235220141281"/>
    <d v="2023-04-19T00:00:00.000"/>
    <d v="2023-05-23T07:49:59.000"/>
    <d v="2023-05-29T13:23:45.000"/>
    <n v="33"/>
    <n v="18"/>
    <s v="Clasificacion"/>
    <s v="Funcionario"/>
    <d v="2023-04-20T00:00:00.000"/>
    <n v="12"/>
    <n v="22"/>
    <s v="Se otorga informacion al Peticionario. Se Evidencia Acuse de Recibido. Radicado respuesta 20235220141281"/>
    <m/>
    <s v="Natural"/>
    <s v="Natural"/>
    <s v="Funcionario"/>
    <s v="jangarita0417"/>
    <s v="En nombre propio"/>
    <s v="Cedula de ciudadania"/>
    <s v="SANDRA JEANNETH GARAY "/>
    <n v="52801397"/>
    <s v="PERSONAS CON DISCAPACIDAD"/>
    <s v="manosenmovimiento174@gmail.com"/>
    <n v="6016550174"/>
    <n v="3203418703"/>
    <s v="KR 60D 98A 36"/>
    <s v="12 - BARRIOS UNIDOS"/>
    <s v="21 - LOS ANDES"/>
    <s v="LOS ANDES"/>
    <m/>
    <s v="false"/>
    <s v="true"/>
    <m/>
    <m/>
    <n v="2"/>
    <s v="Ingresada"/>
    <s v="Por el distrito"/>
    <m/>
    <s v="PERIODO ACTUAL"/>
    <s v="Gestion extemporanea"/>
    <m/>
    <s v="Mas de 30."/>
    <s v="GESTIONADOS"/>
    <s v="GESTIONADO"/>
    <m/>
    <m/>
    <m/>
    <m/>
    <m/>
  </r>
  <r>
    <n v="1616592023"/>
    <x v="0"/>
    <s v="GOBIERNO"/>
    <s v="ENTIDADES DISTRITALES"/>
    <s v="SECRETARIA DE GOBIERNO"/>
    <s v="Puede Consolidar | Trasladar Entidades"/>
    <x v="0"/>
    <m/>
    <s v="EGAT LOGISTICA  COMPRAS CONJUNTAS"/>
    <s v="ESTUDIOS INFORMES Y ESTADISTICAS"/>
    <s v="Datos  estadisticas e informacion general de la localidad"/>
    <s v="JESSICA JOHANA ANGARITA "/>
    <s v="Inactivo"/>
    <m/>
    <s v="WEB"/>
    <s v="DERECHO DE PETICION DE INTERES PARTICULAR"/>
    <s v="En tramite - Por asignacion"/>
    <s v="Solucionado - Por respuesta definitiva"/>
    <s v="Solucionado - Por respuesta definitiva"/>
    <s v="ASUNTO  DERECHO DE PETICION ? Solicitud de informacion  OMAR ALEJANDRO AMAYA AMAYA  mayor de edad y vecino de Bogota D.C  actuando en calidad de ciudadano que realiza control civil a la adminsitracion publica  e invocando el DERECHO DE PETICION del articulo 23 de la Constitucion Politica de Colombia y el articulo 1 de la Ley 1755 del 2015  me dirijo a ustedes con todo respeto  teniendo en cuenta los siguientes   FUNDAMENTOS DE HECHO Y DE DERECHO  1. El 16 de marzo de 2023 recibi respuesta con radicado No. 20235230093381 que recopilaba tres peticiones anteriores.  2. En este respuesta se me copia el radicado No. 20235230093351 en el que se insta a la adminsitracion del Edificio Bosques Paseo Bolivar (Av. Circunvalar 84c - 81) a retirar los bolardos y cadenas ilegales sobre el anden  cuya respuesta debe ser maximo de 3 dias.  3. El 28 de Marzo de 2023  advertimos que los obstaculos permanen en el lugar como se puede evidenciar en evidencias filmicas (Ver ANEXOS  https //youtu.be/D82PO3eRDe8).  En merito de lo expuesto me permito elevar la siguiente   CONSULTA  1. ¿Hubo respuesta de la administracion de este edifcio? En caso afirmativo ¿cual fue? 2. En caso de no presentarse la restitucion voluntaria e inmediata pues han pasado 20 dias ¿con que accion se procedera segun su respuesta en radicado No. 20235230093381? 3. En caso de haberlo  informar el numero del proceso y nombre de inspector a quien corresponda el proceso policivo a que haya lugar. 4. Contestar el presente Derecho de Peticion dentro de los terminos legalmente establecidos para ello.  FUNDAMENTOS DE DERECHO  Articulo 23 de La Constitucion Politica de Colombia articulo 1 de la Ley 1755 de 2015.  NOTIFICACIONES  Para efectos de notificaciones del presente Derecho de Peticion las recibire en el correo electronico akteo47@gmail.com De ustedes con todo Respeto  Omar Alejandro Amaya Amaya Peticionario  ANEXOS  https //youtu.be/D82PO3eRDe8"/>
    <s v="MISIONAL"/>
    <m/>
    <s v="false"/>
    <s v="false"/>
    <s v="false"/>
    <m/>
    <m/>
    <s v="false"/>
    <m/>
    <m/>
    <m/>
    <m/>
    <m/>
    <m/>
    <m/>
    <m/>
    <m/>
    <m/>
    <x v="180"/>
    <d v="2023-03-31T00:00:00.000"/>
    <x v="392"/>
    <d v="2023-03-31T00:00:00.000"/>
    <m/>
    <d v="2023-03-30T00:00:00.000"/>
    <s v=" "/>
    <s v=" "/>
    <s v=" "/>
    <s v=" "/>
    <s v=" "/>
    <d v="2023-04-24T23:59:59.000"/>
    <n v="0"/>
    <n v="20235230134521"/>
    <d v="2023-04-14T00:00:00.000"/>
    <d v="2023-04-27T12:14:41.000"/>
    <d v="2023-04-26T00:00:00.000"/>
    <n v="18"/>
    <n v="3"/>
    <s v="Clasificacion"/>
    <s v="Funcionario"/>
    <d v="2023-04-19T00:00:00.000"/>
    <n v="12"/>
    <n v="7"/>
    <s v="Se otorga informacion al Peticionario. Se Evidencia Acuse de Recibido. Radicado respuesta 20235230134521"/>
    <m/>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s v="GESTIONADOS"/>
    <s v="GESTIONADO"/>
    <m/>
    <m/>
    <m/>
    <m/>
    <m/>
  </r>
  <r>
    <n v="16133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O LA ACCION POR PARTE DEL ACUEDUCTO Y LA OFICINA DE GESTION DEL RIESGO DADO QUE EN LA CALLE 47 A LA ALTURA DE LA CARRERA 8VA  SE ORIGINO EN LA MITAD DE LA CALLE UN HUECO EN LA MITAD DE LA VIA  ESTE HUECO AL PARECER ES UN TUBO DE AGUAS NEGRAS  DADO QUE NO SE HA REPARADO ESTE HUECO POR LO MENOS 4 MESES  ESTAS AGUAS NEGRAS SE HAN ESTADO FILTRANDO  REBOSANDO POR LAS CAJAS DE LA LUZ Y TELEFONIA. TAMBIEN  DENTRO DEL EDIFICIO PLAZA 39 EN EL SOTANO HA ESTADO REBOSANDO ESTE TIPO DE AGUAS. SOLICITAMOS EL ARREGLO DE ESTE PROBLEMA QUE ESTA AFECTANDO LOS LOCALES COMERCIALES  DADO EL OLOR Y EL PERJUICIO QUE PUEDE ACARREAR POR LA SEDIMENTACION DE ESTAS AGUAS EN LAS EDIFICACIONES ALEDANAS."/>
    <s v="MISIONAL"/>
    <m/>
    <s v="false"/>
    <s v="true"/>
    <s v="false"/>
    <m/>
    <m/>
    <s v="false"/>
    <m/>
    <m/>
    <s v="02 - CHAPINERO"/>
    <s v="99 - CHAPINERO"/>
    <s v="MARLY"/>
    <n v="4"/>
    <n v="-74064904901"/>
    <n v="463384777800002"/>
    <m/>
    <m/>
    <x v="181"/>
    <d v="2023-03-31T00:00:00.000"/>
    <x v="393"/>
    <d v="2023-03-31T00:00:00.000"/>
    <m/>
    <d v="2023-03-29T00:00:00.000"/>
    <s v=" "/>
    <s v=" "/>
    <s v=" "/>
    <s v=" "/>
    <s v=" "/>
    <d v="2023-04-24T23:59:59.000"/>
    <n v="0"/>
    <n v="20235220136191"/>
    <d v="2023-04-17T00:00:00.000"/>
    <d v="2023-04-27T12:16:56.000"/>
    <d v="2023-05-05T09:21:37.000"/>
    <n v="18"/>
    <n v="3"/>
    <s v="Clasificacion"/>
    <s v="Funcionario"/>
    <d v="2023-04-19T00:00:00.000"/>
    <n v="12"/>
    <n v="7"/>
    <s v="Se otorga informacion al Peticionario. Se Evidencia Acuse de Recibido. Radicado respuesta 20235220136191"/>
    <m/>
    <s v="Natural"/>
    <s v="Natural"/>
    <s v="Peticionario Identificado"/>
    <s v="jangarita0417"/>
    <s v="En nombre propio"/>
    <s v="Cedula de ciudadania"/>
    <s v="WILLIAM WILLIAM ACOSTA SILVA"/>
    <n v="79837714"/>
    <s v="No brinda informacion"/>
    <s v="microespacio@yahoo.com"/>
    <n v="3132662345"/>
    <n v="3132662345"/>
    <s v="CL 47 8 33"/>
    <m/>
    <m/>
    <m/>
    <m/>
    <s v="false"/>
    <s v="true"/>
    <m/>
    <m/>
    <n v="2"/>
    <s v="Ingresada"/>
    <s v="Por el ciudadano"/>
    <m/>
    <s v="PERIODO ACTUAL"/>
    <s v="Gestion extemporanea"/>
    <m/>
    <s v="16-30."/>
    <s v="GESTIONADOS"/>
    <s v="GESTIONADO"/>
    <m/>
    <m/>
    <m/>
    <m/>
    <m/>
  </r>
  <r>
    <n v="15978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PAVIMENTACION DE LA CARRERA 3D DE LA CALLE 56 A LA CALLE 58 DEBIDO AL DETERIORO DE DICHA VIA  PRODUCTO DE UNOS HUECOS QUE LA ESTAN HACIENDO INTRANSITABLE  YA QUE SE CONVIRTIO DE ALTO TRANSITO DE AUTOMOVILES PARTICULARES  BUSES ESCOLARES  VOLQUETAS Y CAMIONES QUE LA HAN DESTROZADO PUES ES UN SECTOR NETAMENTE RESIDENCIAL  PERO DEBIDO A QUE AHORA CONECTA CON LA CIRCUNVALAR EL TRAFICO ES MUCHO MAYOR ESPECIALMENTE EN HORAS PICO."/>
    <s v="MISIONAL"/>
    <m/>
    <s v="false"/>
    <s v="true"/>
    <s v="false"/>
    <m/>
    <m/>
    <s v="false"/>
    <m/>
    <m/>
    <s v="02 - CHAPINERO"/>
    <s v="90 - PARDO RUBIO"/>
    <s v="BOSQUE CALDERON"/>
    <n v="4"/>
    <n v="-74059333684"/>
    <n v="464273779400003"/>
    <m/>
    <m/>
    <x v="181"/>
    <d v="2023-04-13T00:00:00.000"/>
    <x v="394"/>
    <d v="2023-04-13T00:00:00.000"/>
    <m/>
    <s v=" "/>
    <s v=" "/>
    <s v=" "/>
    <s v=" "/>
    <s v=" "/>
    <s v=" "/>
    <d v="2023-05-04T23:59:59.000"/>
    <n v="0"/>
    <n v="20235220148301"/>
    <d v="2023-04-25T00:00:00.000"/>
    <d v="2023-05-04T08:18:04.000"/>
    <d v="2023-04-27T00:00:00.000"/>
    <n v="15"/>
    <n v="0"/>
    <s v="Clasificacion"/>
    <s v="Funcionario"/>
    <d v="2023-04-28T00:00:00.000"/>
    <n v="12"/>
    <n v="4"/>
    <s v="Se otorga informacion al Peticionario. Se Evidencia Acuse de Recibido. Radicado respuesta 20235220148301"/>
    <m/>
    <s v="Natural"/>
    <s v="Natural"/>
    <s v="Peticionario Identificado"/>
    <s v="jangarita0417"/>
    <m/>
    <s v="Cedula de ciudadania"/>
    <s v="MAURICIO  PABON CASTRO"/>
    <n v="79301521"/>
    <s v="No brinda informacion"/>
    <s v="maopabon@hotmail.com"/>
    <n v="6014741795"/>
    <n v="3114966411"/>
    <s v="KR 3D 58 22"/>
    <s v="02 - CHAPINERO"/>
    <s v="90 - PARDO RUBIO"/>
    <s v="BOSQUE CALDERON"/>
    <n v="4"/>
    <s v="false"/>
    <s v="true"/>
    <m/>
    <m/>
    <n v="2"/>
    <s v="Ingresada"/>
    <s v="Por el ciudadano"/>
    <m/>
    <s v="PERIODO ACTUAL"/>
    <s v="Gestion oportuna (DTL)"/>
    <m/>
    <s v="11-15."/>
    <s v="GESTIONADOS"/>
    <s v="GESTIONADO"/>
    <m/>
    <m/>
    <m/>
    <m/>
    <m/>
  </r>
  <r>
    <n v="157536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GENERAL"/>
    <s v="Registro - con preclasificacion"/>
    <s v="Solucionado - Por respuesta definitiva"/>
    <s v="Solucionado - Por respuesta definitiva"/>
    <s v="SOLICITUD DE INFORMACION PARA PERMISO DE REMODELACION"/>
    <s v="MISIONAL"/>
    <m/>
    <s v="false"/>
    <s v="true"/>
    <s v="false"/>
    <m/>
    <m/>
    <s v="false"/>
    <m/>
    <m/>
    <m/>
    <m/>
    <m/>
    <m/>
    <m/>
    <m/>
    <m/>
    <m/>
    <x v="182"/>
    <d v="2023-03-29T00:00:00.000"/>
    <x v="395"/>
    <d v="2023-03-29T00:00:00.000"/>
    <n v="20235210034792"/>
    <d v="2023-03-28T00:00:00.000"/>
    <s v=" "/>
    <s v=" "/>
    <s v=" "/>
    <s v=" "/>
    <s v=" "/>
    <d v="2023-04-20T23:59:59.000"/>
    <n v="0"/>
    <n v="20235230131891"/>
    <d v="2023-04-13T00:00:00.000"/>
    <d v="2023-04-20T13:21:55.000"/>
    <d v="2023-04-19T00:00:00.000"/>
    <n v="15"/>
    <n v="0"/>
    <s v="Registro para atencion"/>
    <s v="Funcionario"/>
    <d v="2023-03-30T00:00:00.000"/>
    <n v="2"/>
    <n v="14"/>
    <s v="Se otorga informacion al Peticionario. Se Evidencia Acuse de Recibido. Radicado respuesta 20235230131891"/>
    <m/>
    <s v="Juridica"/>
    <s v="Juridica"/>
    <s v="Funcionario"/>
    <s v="jangarita0417"/>
    <s v="En nombre propio"/>
    <s v="NIT"/>
    <s v="EDIFICIO QUALITA VI   "/>
    <n v="117151"/>
    <m/>
    <m/>
    <m/>
    <m/>
    <m/>
    <m/>
    <m/>
    <m/>
    <m/>
    <s v="false"/>
    <s v="false"/>
    <m/>
    <m/>
    <n v="2"/>
    <s v="Ingresada"/>
    <s v="Propios"/>
    <m/>
    <s v="PERIODO ACTUAL"/>
    <s v="Gestion oportuna (DTL)"/>
    <m/>
    <s v="11-15."/>
    <s v="GESTIONADOS"/>
    <s v="GESTIONADO"/>
    <m/>
    <m/>
    <m/>
    <m/>
    <m/>
  </r>
  <r>
    <n v="1567052023"/>
    <x v="0"/>
    <s v="GOBIERNO"/>
    <s v="ENTIDADES DISTRITALES"/>
    <s v="SECRETARIA DE GOBIERNO"/>
    <s v="Puede Consolidar | Trasladar Entidades"/>
    <x v="0"/>
    <m/>
    <s v="EGAT LOGISTICA  COMPRAS CONJUNTAS"/>
    <s v="POLITICAS PROGRAMAS O LINEAMIENTOS"/>
    <s v="Informacion de tramites y servicios"/>
    <s v="JESSICA JOHANA ANGARITA "/>
    <s v="Inactivo"/>
    <s v="SECRETARIA DISTRITAL DE GOBIERNO - NIVEL CENTRAL"/>
    <s v="ESCRITO"/>
    <s v="DERECHO DE PETICION DE INTERES PARTICULAR"/>
    <s v="En tramite por asignar - trasladar"/>
    <s v="Solucionado - Por respuesta definitiva"/>
    <s v="Solucionado - Por respuesta definitiva"/>
    <s v="REMISION DERECHO DE PETICION ??? SOLICITUD MODIFICACION PMT "/>
    <s v="MISIONAL"/>
    <s v="PROCESO MISIONAL"/>
    <s v="false"/>
    <s v="true"/>
    <s v="false"/>
    <m/>
    <m/>
    <s v="false"/>
    <m/>
    <m/>
    <m/>
    <m/>
    <m/>
    <m/>
    <n v="-740652501"/>
    <n v="45966743"/>
    <m/>
    <m/>
    <x v="182"/>
    <d v="2023-04-11T00:00:00.000"/>
    <x v="396"/>
    <d v="2023-03-23T00:00:00.000"/>
    <n v="20234211225132"/>
    <d v="2023-03-22T00:00:00.000"/>
    <s v=" "/>
    <s v=" "/>
    <s v=" "/>
    <s v=" "/>
    <s v=" "/>
    <d v="2023-04-14T23:59:59.000"/>
    <n v="5"/>
    <n v="20235220120101"/>
    <d v="2023-03-30T00:00:00.000"/>
    <d v="2023-04-05T09:40:08.000"/>
    <d v="2023-04-28T00:00:00.000"/>
    <n v="10"/>
    <n v="0"/>
    <s v="Registro para atencion"/>
    <s v="Funcionario"/>
    <d v="2023-03-24T00:00:00.000"/>
    <n v="2"/>
    <n v="9"/>
    <s v="Se otorga informacion al Peticionario. Se Evidencia Acuse de Recibido. Radicado respuesta 20235220120101"/>
    <m/>
    <s v="Natural"/>
    <s v="Natural"/>
    <s v="Funcionario"/>
    <s v="jangarita0417"/>
    <s v="En nombre propio"/>
    <s v="Cedula de ciudadania"/>
    <s v="SAMIRA SOBHIE HASSAN LEON"/>
    <n v="52704853"/>
    <m/>
    <s v="samirasobhie@gmail.com"/>
    <m/>
    <m/>
    <s v="CR 67 No. 60 - 51 AP 1701"/>
    <m/>
    <m/>
    <m/>
    <m/>
    <s v="true"/>
    <s v="true"/>
    <m/>
    <m/>
    <n v="3"/>
    <s v="Ingresada"/>
    <s v="Propios"/>
    <m/>
    <s v="PERIODO ACTUAL"/>
    <s v="Gestion oportuna (DTL)"/>
    <m/>
    <s v="6-10."/>
    <s v="GESTIONADOS"/>
    <s v="GESTIONADO"/>
    <m/>
    <m/>
    <m/>
    <m/>
    <m/>
  </r>
  <r>
    <n v="156584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EN EL CENTRO COMERCIAL LOS HEROES UBICADO EN LA CARRERA 19 A NO. 78-99  LOCALIDAD DE CHAPINERO  SE ADELANTA UNA OBRA PRIVADA DE REMODELACION DE ANDENES Y ESPACIOS DE CIRCULACION PEATONAL  SIN EMBARGO  MUCHAS DE LAS LABORES INICIAN CON MAQUINARIA PESADA A LAS 5 00 AM PERTURBANDO EL DESCASO DE RESIDENTES DE LA ZONA SIN QUE AL PARECER LES IMPORTE. SIRVANSE ESPECIFICAR ¿CUAL ES EL MARCO NORMATIVO QUE COBIJA ESTAS ACTIVIDADES? Y ESPECIFICAMENTE ¿EN QUE HORARIOS TIENEN PERMITIDO REALIZAR ESTAS LABORES? QUE POR SU NATURALEZA PERTURBAN EL DESCANSO DE LOS RESIDENTES DEL AREA COMO SE OBSERVA EL EL VIDEO ADJUNTO Y SI ES EL CASO ¿QUE MEDIDAS TOMARA LA ALCALDIA LOCAL DE CHAPINERO AL RESPECTO?. HARE ESTRICTO SEGUIMIENTO DE LA PRESENTE SOLICITUD A TRAVES DE ESTA PLATAFORMA."/>
    <s v="MISIONAL"/>
    <m/>
    <s v="false"/>
    <s v="true"/>
    <s v="false"/>
    <m/>
    <m/>
    <s v="false"/>
    <m/>
    <m/>
    <s v="02 - CHAPINERO"/>
    <s v="97 - CHICO LAGO"/>
    <s v="LAGO GAITAN"/>
    <n v="5"/>
    <n v="-7406017228960990"/>
    <n v="4666264849919170"/>
    <m/>
    <m/>
    <x v="182"/>
    <d v="2023-03-31T00:00:00.000"/>
    <x v="397"/>
    <d v="2023-03-31T00:00:00.000"/>
    <m/>
    <d v="2023-03-28T00:00:00.000"/>
    <s v=" "/>
    <s v=" "/>
    <s v=" "/>
    <s v=" "/>
    <s v=" "/>
    <d v="2023-04-17T23:59:59.000"/>
    <n v="0"/>
    <n v="20235230168821"/>
    <d v="2023-05-09T00:00:00.000"/>
    <d v="2023-05-25T09:52:06.000"/>
    <d v="2023-05-24T00:00:00.000"/>
    <n v="36"/>
    <n v="26"/>
    <s v="Clasificacion"/>
    <s v="Funcionario"/>
    <d v="2023-04-12T00:00:00.000"/>
    <n v="7"/>
    <n v="30"/>
    <s v="Se otorga informacion al Peticionario. Se Evidencia Acuse de Recibido. Radicado respuesta 20235230168821"/>
    <m/>
    <m/>
    <m/>
    <s v="Anonimo"/>
    <s v="jangarita0417"/>
    <s v="En nombre propio"/>
    <m/>
    <s v="ANONIMO"/>
    <m/>
    <m/>
    <m/>
    <m/>
    <m/>
    <m/>
    <m/>
    <m/>
    <m/>
    <m/>
    <s v="false"/>
    <s v="false"/>
    <m/>
    <m/>
    <n v="2"/>
    <s v="Ingresada"/>
    <s v="Por el ciudadano"/>
    <m/>
    <s v="PERIODO ACTUAL"/>
    <s v="Gestion extemporanea"/>
    <m/>
    <s v="Mas de 30."/>
    <s v="GESTIONADOS"/>
    <s v="GESTIONADO"/>
    <m/>
    <m/>
    <m/>
    <m/>
    <m/>
  </r>
  <r>
    <n v="156090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DERECHO DE PETICION  SITUACION DE HACINAMIENTO Y PROBLEMAS DE USO DE INFRAESTRUCTURA EN LA ESTACION DE POLICIA DE CHAPINERO (CARRERA 2 #55-4 BOGOTA  COLOMBIA)"/>
    <s v="MISIONAL"/>
    <m/>
    <s v="false"/>
    <s v="true"/>
    <s v="false"/>
    <m/>
    <m/>
    <s v="false"/>
    <m/>
    <m/>
    <s v="02 - CHAPINERO"/>
    <s v="99 - CHAPINERO"/>
    <s v="CHAPINERO NORTE"/>
    <n v="4"/>
    <m/>
    <m/>
    <m/>
    <m/>
    <x v="183"/>
    <d v="2023-03-29T00:00:00.000"/>
    <x v="398"/>
    <d v="2023-03-28T00:00:00.000"/>
    <m/>
    <d v="2023-03-27T00:00:00.000"/>
    <s v=" "/>
    <s v=" "/>
    <s v=" "/>
    <s v=" "/>
    <s v=" "/>
    <d v="2023-04-19T23:59:59.000"/>
    <n v="0"/>
    <n v="20235230136731"/>
    <d v="2023-04-17T00:00:00.000"/>
    <d v="2023-04-27T12:11:03.000"/>
    <d v="2023-04-28T10:34:46.000"/>
    <n v="21"/>
    <n v="6"/>
    <s v="Registro para atencion"/>
    <s v="Funcionario"/>
    <d v="2023-03-29T00:00:00.000"/>
    <n v="2"/>
    <n v="20"/>
    <s v="Se otorga informacion al Peticionario. Se Evidencia Acuse de Recibido. Radicado respuesta 20235230136731"/>
    <m/>
    <s v="Natural"/>
    <s v="Natural"/>
    <s v="Peticionario Identificado"/>
    <s v="jangarita0417"/>
    <s v="En nombre propio"/>
    <s v="Cedula de ciudadania"/>
    <s v="SONIA  SIERRA GONZALEZ"/>
    <n v="51877066"/>
    <s v="No brinda informacion"/>
    <s v="emma.giraldo@urosario.edu.com"/>
    <n v="3133266285"/>
    <n v="3133266285"/>
    <m/>
    <s v="02 - CHAPINERO"/>
    <s v="99 - CHAPINERO"/>
    <s v="CHAPINERO NORTE"/>
    <n v="4"/>
    <s v="false"/>
    <s v="true"/>
    <m/>
    <m/>
    <n v="2"/>
    <s v="Ingresada"/>
    <s v="Por el ciudadano"/>
    <m/>
    <s v="PERIODO ACTUAL"/>
    <s v="Gestion extemporanea"/>
    <m/>
    <s v="16-30."/>
    <s v="GESTIONADOS"/>
    <s v="GESTIONADO"/>
    <m/>
    <m/>
    <m/>
    <m/>
    <m/>
  </r>
  <r>
    <n v="15407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RESPETUOSAMENTE NOS DIRIGIMOS A USTEDES CON EL FIN DE MANIFESTAR EL INCONFORMISMO Y SOLICITAR UN PLAN DE MOVILIDAD PARA ACCESO VEHICULAR AL EDIFICIO TORRE SANTANDER PH EN LA DIRECCION CARRERA 7 NUMERO 61-55  DEBIDO A QUE LOS DIAS DOMINGOS CON LA REALIZACION DE LA CICLO VIA SOBRE LA SEPTIMA  LOS PROPIETARIOS RESIDENTES DEL EDIFICIO SE VEN AFECTADOS PARA EL INGRESO VEHICULAR DEBIDO A QUE NO HAY UNA RUTA SENALIZADA PARA SALIDA O INGRESO O PERSONAL DEL IDRD  ES DE RESALTAR QUE SE HAN PRESENTADO VARIOS INCONVENIENTES CON VEHICULOS DE LOS RESIDENTES Y PERSONAL DE LA CICLO VIA Y ADICIONAL CON LAS PERSONAS QUE USAN VEHICULOS DOMICILIARIOS (RAPI) EN LAS CERCANIAS  AGRADECEMOS SU ATENCION Y SOLICITAMOS RAPIDEZ PARA SENALIZAR UNA RUTA DE ACCESO AL EDIFICIO."/>
    <s v="MISIONAL"/>
    <m/>
    <s v="false"/>
    <s v="true"/>
    <s v="false"/>
    <m/>
    <m/>
    <s v="false"/>
    <m/>
    <s v="Se asigna a la Subdireccion Tecnica de Recreacion y Deportes para dar tramite a esta solicitud. Este requerimiento ya fue asignado a la dependencia a traves del sistema de informacion ORFEO con el radicado 20232400115752"/>
    <s v="02 - CHAPINERO"/>
    <s v="99 - CHAPINERO"/>
    <s v="CHAPINERO CENTRAL"/>
    <n v="3"/>
    <n v="-74060634858"/>
    <n v="4646541533"/>
    <m/>
    <m/>
    <x v="184"/>
    <d v="2023-03-30T00:00:00.000"/>
    <x v="399"/>
    <d v="2023-03-28T00:00:00.000"/>
    <m/>
    <d v="2023-03-26T00:00:00.000"/>
    <s v=" "/>
    <s v=" "/>
    <s v=" "/>
    <s v=" "/>
    <s v=" "/>
    <d v="2023-04-19T23:59:59.000"/>
    <n v="0"/>
    <n v="20235220137211"/>
    <d v="2023-04-17T00:00:00.000"/>
    <d v="2023-04-20T12:56:51.000"/>
    <d v="2023-04-20T00:00:00.000"/>
    <n v="16"/>
    <n v="1"/>
    <s v="Clasificacion"/>
    <s v="Funcionario"/>
    <d v="2023-04-14T00:00:00.000"/>
    <n v="12"/>
    <n v="5"/>
    <s v="Se otorga informacion al Peticionario. Se Evidencia Acuse de Recibido. Radicado respuesta 20235220137211"/>
    <m/>
    <s v="Juridica"/>
    <s v="Juridica"/>
    <s v="Peticionario Identificado"/>
    <s v="jangarita0417"/>
    <s v="En nombre propio"/>
    <s v="NIT"/>
    <s v="EDIFICIO TORRE SANTANDER PH   "/>
    <n v="800140397"/>
    <m/>
    <s v="torresantandercra7@gmail.com"/>
    <n v="3460043"/>
    <n v="3134510148"/>
    <s v="KR 7 61 59"/>
    <s v="02 - CHAPINERO"/>
    <s v="99 - CHAPINERO"/>
    <s v="CHAPINERO CENTRAL"/>
    <n v="3"/>
    <s v="false"/>
    <s v="true"/>
    <m/>
    <m/>
    <n v="2"/>
    <s v="Ingresada"/>
    <s v="Por el ciudadano"/>
    <m/>
    <s v="PERIODO ACTUAL"/>
    <s v="Gestion extemporanea"/>
    <m/>
    <s v="16-30."/>
    <s v="GESTIONADOS"/>
    <s v="GESTIONADO"/>
    <m/>
    <m/>
    <m/>
    <m/>
    <m/>
  </r>
  <r>
    <n v="1506122023"/>
    <x v="0"/>
    <s v="GOBIERNO"/>
    <s v="ENTIDADES DISTRITALES"/>
    <s v="SECRETARIA DE GOBIERNO"/>
    <s v="Puede Consolidar | Trasladar Entidades"/>
    <x v="0"/>
    <m/>
    <s v="GOBIERNO LOCAL"/>
    <s v="PARQUES"/>
    <s v="PARQUES DE BOLSILLO  MANTENIMIENTO"/>
    <s v="JESSICA JOHANA ANGARITA "/>
    <s v="Inactivo"/>
    <s v="SEDE ADMINISTRATIVA"/>
    <s v="REDES SOCIALES"/>
    <s v="DERECHO DE PETICION DE INTERES GENERAL"/>
    <s v="En tramite - Por asignacion"/>
    <s v="Solucionado - Por respuesta definitiva"/>
    <s v="Solucionado - Por respuesta definitiva"/>
    <s v="BN  TARDE   ESPERO TENGAN ENCUENTA PARQUE PARAISO YA QUE LA CANCHA ES EN MUY MAL ESTADO Y ME E CAIDO   GRACIAS POR SU ATENCION BN TARDE GRACIAS POR SU ATENCION TRASVERSAL 1 ESTE   CALLE CON CALLE 40   ESTOY PENDIENTE BN TARDE BN DIA BARRIO PARAISO CHAPINERO ALTO GRACIAS PARTE ORIENTAL DE BOGOTA ATRAS DE LA UNIVERSIDAD JAVERIANA"/>
    <s v="MISIONAL"/>
    <s v="PROCESO DE APOYO A LA MISION"/>
    <s v="false"/>
    <s v="true"/>
    <s v="false"/>
    <m/>
    <m/>
    <s v="false"/>
    <m/>
    <m/>
    <s v="02 - CHAPINERO"/>
    <s v="90 - PARDO RUBIO"/>
    <s v="EL PARAISO"/>
    <m/>
    <n v="-74060618884"/>
    <n v="4627003441"/>
    <m/>
    <m/>
    <x v="185"/>
    <d v="2023-03-28T00:00:00.000"/>
    <x v="400"/>
    <d v="2023-03-28T00:00:00.000"/>
    <m/>
    <d v="2023-03-23T00:00:00.000"/>
    <s v=" "/>
    <s v=" "/>
    <s v=" "/>
    <s v=" "/>
    <s v=" "/>
    <d v="2023-04-19T23:59:59.000"/>
    <n v="0"/>
    <m/>
    <s v=" "/>
    <d v="2023-04-27T14:44:41.000"/>
    <d v="2023-04-27T14:44:40.000"/>
    <n v="21"/>
    <n v="6"/>
    <s v="Clasificacion"/>
    <s v="Funcionario"/>
    <d v="2023-04-14T00:00:00.000"/>
    <n v="12"/>
    <n v="10"/>
    <s v="Se otorga informacion al Peticionario. Se Evidencia Acuse de Recibido. Radicado respuesta 20235220133121 "/>
    <s v="Se otorga informacion al Peticionario. Se Evidencia Acuse de Recibido. Radicado respuesta 20235220133121 "/>
    <m/>
    <m/>
    <s v="Funcionario"/>
    <s v="jangarita0417"/>
    <s v="En nombre propio"/>
    <m/>
    <s v="ANONIMO"/>
    <m/>
    <m/>
    <m/>
    <m/>
    <m/>
    <m/>
    <m/>
    <m/>
    <m/>
    <m/>
    <s v="false"/>
    <s v="false"/>
    <m/>
    <m/>
    <n v="2"/>
    <s v="Ingresada"/>
    <s v="Por el distrito"/>
    <m/>
    <s v="PERIODO ACTUAL"/>
    <s v="Gestion extemporanea"/>
    <m/>
    <s v="16-30."/>
    <s v="GESTIONADOS"/>
    <s v="GESTIONADO"/>
    <m/>
    <m/>
    <m/>
    <m/>
    <m/>
  </r>
  <r>
    <n v="1466512023"/>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OLGA ROCIO CASTRO MAHECHA 10 23 BUENOS DIAS  QUIERO REPORTAR UNA VIA EN MI BARRIO QUE SE ENCUENTRA TOTALMENTE ROTA  ES TODA LA CRA 5 DESDE LA 69C HASTA LA 72    ES UNA VIA DONDE TRANSITA MUCHO VEHICULO PESADO  SIITP  BUSES DE COLEGIOS  CARROS DE CARGA  Y MUCHO VEHICULO PARTICULAR  ESTA HECHA UN HUECO 10 24 MUCHAS GRACIAS "/>
    <s v="MISIONAL"/>
    <s v="PROCESO ESTRATEGICO"/>
    <s v="false"/>
    <s v="true"/>
    <s v="false"/>
    <m/>
    <m/>
    <s v="false"/>
    <m/>
    <m/>
    <m/>
    <m/>
    <m/>
    <m/>
    <n v="-752595617"/>
    <n v="29281236"/>
    <m/>
    <m/>
    <x v="186"/>
    <d v="2023-03-23T00:00:00.000"/>
    <x v="401"/>
    <d v="2023-03-23T00:00:00.000"/>
    <m/>
    <d v="2023-03-22T00:00:00.000"/>
    <s v=" "/>
    <s v=" "/>
    <s v=" "/>
    <s v=" "/>
    <s v=" "/>
    <d v="2023-04-14T23:59:59.000"/>
    <n v="7"/>
    <n v="20235220110491"/>
    <d v="2023-03-27T00:00:00.000"/>
    <d v="2023-04-03T12:33:46.000"/>
    <d v="2023-04-13T09:00:41.000"/>
    <n v="8"/>
    <n v="0"/>
    <s v="Clasificacion"/>
    <s v="Funcionario"/>
    <d v="2023-04-11T00:00:00.000"/>
    <n v="12"/>
    <n v="0"/>
    <s v="Se otorga informacion al Peticionario. Se Evidencia Acuse de Recibido. Radicado respuesta 20235220110491"/>
    <m/>
    <s v="Natural"/>
    <s v="Natural"/>
    <s v="Funcionario"/>
    <s v="jangarita0417"/>
    <s v="En nombre propio"/>
    <s v="Cedula de ciudadania"/>
    <s v="ROSALBA  MAHECHA "/>
    <n v="41424986"/>
    <m/>
    <s v="rousscastro.69@gmail.com"/>
    <m/>
    <n v="3123182842"/>
    <s v="KR 70C 5 44"/>
    <m/>
    <m/>
    <m/>
    <m/>
    <s v="true"/>
    <s v="true"/>
    <m/>
    <m/>
    <n v="2"/>
    <s v="Ingresada"/>
    <s v="Por el distrito"/>
    <m/>
    <s v="PERIODO ACTUAL"/>
    <s v="Gestion oportuna (DTL)"/>
    <m/>
    <s v="6-10."/>
    <s v="GESTIONADOS"/>
    <s v="GESTIONADO"/>
    <m/>
    <m/>
    <m/>
    <m/>
    <m/>
  </r>
  <r>
    <n v="1460862023"/>
    <x v="0"/>
    <s v="GOBIERNO"/>
    <s v="ENTIDADES DISTRITALES"/>
    <s v="SECRETARIA DE GOBIERNO"/>
    <s v="Puede Consolidar | Trasladar Entidades"/>
    <x v="0"/>
    <m/>
    <s v="EGAT LOGISTICA  COMPRAS CONJUNTAS"/>
    <s v="ESTUDIOS INFORMES Y ESTADISTICAS"/>
    <s v="Datos  estadisticas e informacion general de la localidad"/>
    <s v="JESSICA JOHANA ANGARITA "/>
    <s v="Inactivo"/>
    <s v="WEB SERVICE"/>
    <s v="WEB"/>
    <s v="SOLICITUD DE ACCESO A LA INFORMACION"/>
    <s v="En tramite - Por asignacion"/>
    <s v="Solucionado - Por respuesta definitiva"/>
    <s v="Solucionado - Por respuesta definitiva"/>
    <s v="VENTANILLA_VIRTUAL ENCARGADO SEGURIDAD"/>
    <s v="MISIONAL"/>
    <m/>
    <s v="false"/>
    <s v="true"/>
    <s v="false"/>
    <m/>
    <m/>
    <s v="false"/>
    <m/>
    <m/>
    <m/>
    <m/>
    <m/>
    <m/>
    <m/>
    <m/>
    <m/>
    <m/>
    <x v="186"/>
    <d v="2023-03-23T00:00:00.000"/>
    <x v="402"/>
    <d v="2023-03-23T00:00:00.000"/>
    <n v="20235410158661"/>
    <d v="2023-03-21T00:00:00.000"/>
    <s v=" "/>
    <s v=" "/>
    <s v=" "/>
    <s v=" "/>
    <s v=" "/>
    <d v="2023-04-05T23:59:59.000"/>
    <n v="0"/>
    <n v="20235220113681"/>
    <d v="2023-03-28T00:00:00.000"/>
    <d v="2023-04-11T14:37:05.000"/>
    <d v="2023-04-12T15:06:56.000"/>
    <n v="12"/>
    <n v="2"/>
    <s v="Clasificacion"/>
    <s v="Funcionario"/>
    <d v="2023-03-31T00:00:00.000"/>
    <n v="7"/>
    <n v="6"/>
    <s v="Se otorga informacion al Peticionario. Se Evidencia Acuse de Recibido. Radicado respuesta 20235220113681"/>
    <m/>
    <s v="Natural"/>
    <s v="Natural"/>
    <s v="Funcionario"/>
    <s v="jangarita0417"/>
    <s v="En nombre propio"/>
    <s v="Cedula de ciudadania"/>
    <s v="VIVIANA ANDREA  MONROY  "/>
    <n v="53047448"/>
    <m/>
    <s v="vamonroya@lasalle.edu.co"/>
    <n v="3488000"/>
    <m/>
    <s v="CARRERA 5 # 59 A - 44 CHAPINERO"/>
    <m/>
    <m/>
    <m/>
    <m/>
    <s v="false"/>
    <s v="false"/>
    <m/>
    <m/>
    <n v="2"/>
    <s v="Ingresada"/>
    <s v="Por el distrito"/>
    <m/>
    <s v="PERIODO ACTUAL"/>
    <s v="Gestion extemporanea"/>
    <m/>
    <s v="11-15."/>
    <s v="GESTIONADOS"/>
    <s v="GESTIONADO"/>
    <m/>
    <m/>
    <m/>
    <m/>
    <m/>
  </r>
  <r>
    <n v="141255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CARTH COMO VENDEDOR INFORMAL"/>
    <s v="MISIONAL"/>
    <m/>
    <s v="false"/>
    <s v="true"/>
    <s v="false"/>
    <m/>
    <m/>
    <s v="false"/>
    <m/>
    <m/>
    <m/>
    <m/>
    <m/>
    <m/>
    <m/>
    <m/>
    <m/>
    <m/>
    <x v="187"/>
    <d v="2023-03-21T00:00:00.000"/>
    <x v="403"/>
    <d v="2023-03-21T00:00:00.000"/>
    <n v="20235210031792"/>
    <d v="2023-03-17T00:00:00.000"/>
    <s v=" "/>
    <s v=" "/>
    <s v=" "/>
    <s v=" "/>
    <s v=" "/>
    <d v="2023-04-12T23:59:59.000"/>
    <n v="1"/>
    <n v="20235230111701"/>
    <d v="2023-03-27T00:00:00.000"/>
    <d v="2023-04-11T12:34:17.000"/>
    <d v="2023-04-11T00:00:00.000"/>
    <n v="14"/>
    <n v="0"/>
    <s v="Registro para atencion"/>
    <s v="Funcionario"/>
    <d v="2023-03-22T00:00:00.000"/>
    <n v="2"/>
    <n v="13"/>
    <s v="Se otorga informacion al Peticionario. Se Evidencia Acuse de Recibido. Radicado respuesta 20235230111701"/>
    <m/>
    <s v="Natural"/>
    <s v="Natural"/>
    <s v="Funcionario"/>
    <s v="jangarita0417"/>
    <s v="En nombre propio"/>
    <s v="Cedula de ciudadania"/>
    <s v="JOSE JOAQUIN ARCO PATARROYO"/>
    <n v="79687374"/>
    <m/>
    <m/>
    <m/>
    <n v="3206796178"/>
    <s v="AV CARACAS No 18 - 48"/>
    <s v="03 - SANTA FE"/>
    <s v="93 - LAS NIEVES"/>
    <s v="LA CAPUCHINA"/>
    <m/>
    <s v="true"/>
    <s v="false"/>
    <m/>
    <m/>
    <n v="2"/>
    <s v="Ingresada"/>
    <s v="Propios"/>
    <m/>
    <s v="PERIODO ACTUAL"/>
    <s v="Gestion oportuna (DTL)"/>
    <m/>
    <s v="11-15."/>
    <s v="GESTIONADOS"/>
    <s v="GESTIONADO"/>
    <m/>
    <m/>
    <m/>
    <m/>
    <m/>
  </r>
  <r>
    <n v="141253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CARNET COMO VENDEDIOR INFORMAL"/>
    <s v="MISIONAL"/>
    <m/>
    <s v="false"/>
    <s v="true"/>
    <s v="false"/>
    <m/>
    <m/>
    <s v="false"/>
    <m/>
    <m/>
    <m/>
    <m/>
    <m/>
    <m/>
    <m/>
    <m/>
    <m/>
    <m/>
    <x v="187"/>
    <d v="2023-03-21T00:00:00.000"/>
    <x v="404"/>
    <d v="2023-03-21T00:00:00.000"/>
    <n v="20235210031772"/>
    <d v="2023-03-17T00:00:00.000"/>
    <s v=" "/>
    <s v=" "/>
    <s v=" "/>
    <s v=" "/>
    <s v=" "/>
    <d v="2023-04-12T23:59:59.000"/>
    <n v="1"/>
    <n v="20235230111711"/>
    <d v="2023-03-27T00:00:00.000"/>
    <d v="2023-04-11T15:49:48.000"/>
    <d v="2023-04-11T00:00:00.000"/>
    <n v="14"/>
    <n v="0"/>
    <s v="Registro para atencion"/>
    <s v="Funcionario"/>
    <d v="2023-03-22T00:00:00.000"/>
    <n v="2"/>
    <n v="13"/>
    <s v="Se otorga informacion al Peticionario. Se Evidencia Acuse de Recibido. Radicado respuesta 20235230111711"/>
    <m/>
    <s v="Natural"/>
    <s v="Natural"/>
    <s v="Funcionario"/>
    <s v="jangarita0417"/>
    <s v="En nombre propio"/>
    <s v="Cedula de ciudadania"/>
    <s v="MERCEDES  PATARROYO "/>
    <n v="51582240"/>
    <m/>
    <m/>
    <m/>
    <n v="3212433283"/>
    <s v="CL 16 13 56"/>
    <m/>
    <m/>
    <m/>
    <m/>
    <s v="true"/>
    <s v="false"/>
    <m/>
    <m/>
    <n v="2"/>
    <s v="Ingresada"/>
    <s v="Propios"/>
    <m/>
    <s v="PERIODO ACTUAL"/>
    <s v="Gestion oportuna (DTL)"/>
    <m/>
    <s v="11-15."/>
    <s v="GESTIONADOS"/>
    <s v="GESTIONADO"/>
    <m/>
    <m/>
    <m/>
    <m/>
    <m/>
  </r>
  <r>
    <n v="141221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VERIFICACION QUEJAS LABORALES NO PAGO DE ACREENCIAS CONTRATO 167-2019"/>
    <s v="MISIONAL"/>
    <m/>
    <s v="false"/>
    <s v="true"/>
    <s v="false"/>
    <m/>
    <m/>
    <s v="false"/>
    <m/>
    <m/>
    <m/>
    <m/>
    <m/>
    <m/>
    <m/>
    <m/>
    <m/>
    <m/>
    <x v="187"/>
    <d v="2023-03-21T00:00:00.000"/>
    <x v="405"/>
    <d v="2023-03-21T00:00:00.000"/>
    <n v="20235210031782"/>
    <d v="2023-03-17T00:00:00.000"/>
    <s v=" "/>
    <s v=" "/>
    <s v=" "/>
    <s v=" "/>
    <s v=" "/>
    <d v="2023-04-12T23:59:59.000"/>
    <n v="0"/>
    <n v="20235220134461"/>
    <d v="2023-04-14T00:00:00.000"/>
    <d v="2023-04-20T13:18:30.000"/>
    <d v="2023-04-18T00:00:00.000"/>
    <n v="21"/>
    <n v="6"/>
    <s v="Registro para atencion"/>
    <s v="Funcionario"/>
    <d v="2023-03-22T00:00:00.000"/>
    <n v="2"/>
    <n v="20"/>
    <s v="Se otorga informacion al Peticionario. Se Evidencia Acuse de Recibido. Radicado respuesta 20235220134461"/>
    <m/>
    <s v="Natural"/>
    <s v="Natural"/>
    <s v="Funcionario"/>
    <s v="jangarita0417"/>
    <s v="En nombre propio"/>
    <s v="Cedula de ciudadania"/>
    <s v="MICHAEL STICK AMIN RODRIGUEZ"/>
    <n v="1016020634"/>
    <m/>
    <m/>
    <n v="3144189750"/>
    <m/>
    <m/>
    <m/>
    <m/>
    <m/>
    <m/>
    <s v="false"/>
    <s v="false"/>
    <m/>
    <m/>
    <n v="2"/>
    <s v="Ingresada"/>
    <s v="Propios"/>
    <m/>
    <s v="PERIODO ACTUAL"/>
    <s v="Gestion extemporanea"/>
    <m/>
    <s v="16-30."/>
    <s v="GESTIONADOS"/>
    <s v="GESTIONADO"/>
    <m/>
    <m/>
    <m/>
    <m/>
    <m/>
  </r>
  <r>
    <n v="140293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EN LA DESEMBOCADURA DE LA CALLE 64 HACIA LA CARRERA 1A HAY UN HUECO CADA VEZ MAS GRANDE  MUY PELIGROSO PORQUE OBLIGA A MANIOBRAS COMPLICADAS  EN UN CRUCE DONDE LOS VEHICULOS SE ENFRENTAN A UNA PENDIENTE. HA AFECTADO AL TRANSPORTE ESCOLAR  AMBULANCIAS  BOMBEROS  TRANSPORTE PUBLICO  PARTICULAR  MOTOCICLETAS  ENTRE OTROS."/>
    <s v="MISIONAL"/>
    <m/>
    <s v="false"/>
    <s v="true"/>
    <s v="false"/>
    <m/>
    <m/>
    <s v="false"/>
    <m/>
    <m/>
    <m/>
    <m/>
    <m/>
    <m/>
    <n v="-7405529251780530"/>
    <n v="4646059873399340"/>
    <m/>
    <m/>
    <x v="188"/>
    <d v="2023-03-17T00:00:00.000"/>
    <x v="406"/>
    <d v="2023-03-17T00:00:00.000"/>
    <m/>
    <d v="2023-03-16T00:00:00.000"/>
    <s v=" "/>
    <s v=" "/>
    <s v=" "/>
    <s v=" "/>
    <s v=" "/>
    <d v="2023-04-11T23:59:59.000"/>
    <n v="4"/>
    <n v="20235220109121"/>
    <d v="2023-03-24T00:00:00.000"/>
    <d v="2023-04-03T11:21:35.000"/>
    <d v="2023-03-30T00:00:00.000"/>
    <n v="11"/>
    <n v="0"/>
    <s v="Clasificacion"/>
    <s v="Funcionario"/>
    <d v="2023-04-04T00:00:00.000"/>
    <n v="12"/>
    <n v="0"/>
    <s v="Se otorga informacion al Peticionario. Se Evidencia Acuse de Recibido. Radicado respuesta 20235220109121"/>
    <m/>
    <s v="Natural"/>
    <s v="Natural"/>
    <s v="Peticionario Identificado"/>
    <s v="jangarita0417"/>
    <s v="En nombre propio"/>
    <s v="Cedula de ciudadania"/>
    <s v="DIANA  DIAZ SOTO"/>
    <n v="52009703"/>
    <s v="No brinda informacion"/>
    <s v="dianadiazsoto@gmail.com"/>
    <n v="3208461459"/>
    <n v="3208461459"/>
    <m/>
    <m/>
    <m/>
    <m/>
    <m/>
    <s v="false"/>
    <s v="true"/>
    <m/>
    <m/>
    <n v="2"/>
    <s v="Ingresada"/>
    <s v="Por el ciudadano"/>
    <m/>
    <s v="PERIODO ACTUAL"/>
    <s v="Gestion oportuna (DTL)"/>
    <m/>
    <s v="11-15."/>
    <s v="GESTIONADOS"/>
    <s v="GESTIONADO"/>
    <m/>
    <m/>
    <m/>
    <m/>
    <m/>
  </r>
  <r>
    <n v="137584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CONSULTA GENERAL DE CONTRUCCION EN EL AREA"/>
    <s v="MISIONAL"/>
    <m/>
    <s v="false"/>
    <s v="true"/>
    <s v="false"/>
    <m/>
    <m/>
    <s v="false"/>
    <m/>
    <m/>
    <m/>
    <m/>
    <m/>
    <m/>
    <m/>
    <m/>
    <m/>
    <m/>
    <x v="189"/>
    <d v="2023-03-16T00:00:00.000"/>
    <x v="407"/>
    <d v="2023-03-16T00:00:00.000"/>
    <n v="20235210030692"/>
    <d v="2023-03-15T00:00:00.000"/>
    <s v=" "/>
    <s v=" "/>
    <s v=" "/>
    <s v=" "/>
    <s v=" "/>
    <d v="2023-04-10T23:59:59.000"/>
    <n v="1"/>
    <n v="20235230113191"/>
    <d v="2023-03-28T00:00:00.000"/>
    <d v="2023-04-05T09:53:38.000"/>
    <d v="2023-04-05T00:00:00.000"/>
    <n v="14"/>
    <n v="0"/>
    <s v="Registro para atencion"/>
    <s v="Funcionario"/>
    <d v="2023-03-17T00:00:00.000"/>
    <n v="2"/>
    <n v="13"/>
    <s v="Se otorga informacion al Peticionario. Se Evidencia Acuse de Recibido. Radicado respuesta 20235230113191"/>
    <m/>
    <s v="Natural"/>
    <s v="Natural"/>
    <s v="Funcionario"/>
    <s v="jangarita0417"/>
    <s v="En nombre propio"/>
    <s v="Cedula de ciudadania"/>
    <s v="IRENE  RAMIREZ SERNA"/>
    <n v="39559087"/>
    <m/>
    <s v="iramirezserna@hotmail.com"/>
    <m/>
    <m/>
    <s v="xxx"/>
    <m/>
    <m/>
    <m/>
    <m/>
    <s v="true"/>
    <s v="true"/>
    <m/>
    <m/>
    <n v="2"/>
    <s v="Ingresada"/>
    <s v="Propios"/>
    <m/>
    <s v="PERIODO ACTUAL"/>
    <s v="Gestion oportuna (DTL)"/>
    <m/>
    <s v="11-15."/>
    <s v="GESTIONADOS"/>
    <s v="GESTIONADO"/>
    <m/>
    <m/>
    <m/>
    <m/>
    <m/>
  </r>
  <r>
    <n v="13223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LINEA 195 - SERVICIO A LA CIUDADANIA"/>
    <s v="TELEFONO"/>
    <s v="DERECHO DE PETICION DE INTERES GENERAL"/>
    <s v="En tramite - Por asignacion"/>
    <s v="Solucionado - Por respuesta definitiva"/>
    <s v="Solucionado - Por respuesta definitiva"/>
    <s v="SE COMUNICA PERSONA EL DIA 13 DE MARZO DE 2023 SIENDO LAS 10 00 AM CON EL FIN DE INTERPONER UN RECLAMO ANTE LA UNIDAD DE MANTENIMIENTO VIAL  YA QUE INDICA QUE LAS VIAS PRESENTADAS EN LAS SIGUIENTES DIRECCIONES  CARRERA QUINTA ENTRE CALLE 67 Y 65  CARRERAS DECIMA A ENTRE CALLE 70 Y 70A  CALLE 70 ENTRE CARRERA QUINTA Y 11  CARRERAS 11 A ENTRE CALLE 70 Y 69  CALLES 70 A CON CARRERA SEPTIMA COSTADO ORIENTAL EN LA SUBIDA  PRESENTAN DANOS TALES COMO HUECOS Y AVERIAS  SOLICITA UN PRONTO ARREGLO DE ESTAS."/>
    <s v="MISIONAL"/>
    <s v="Ingreso de un Reclamo  Queja o Sugerencia en el Sistema Distrital de Quejas y Soluciones"/>
    <s v="false"/>
    <s v="false"/>
    <s v="false"/>
    <m/>
    <m/>
    <s v="false"/>
    <m/>
    <m/>
    <m/>
    <m/>
    <m/>
    <m/>
    <n v="-740534017"/>
    <n v="47137932"/>
    <m/>
    <m/>
    <x v="190"/>
    <d v="2023-04-05T00:00:00.000"/>
    <x v="408"/>
    <d v="2023-04-05T00:00:00.000"/>
    <m/>
    <d v="2023-03-13T00:00:00.000"/>
    <s v=" "/>
    <s v=" "/>
    <s v=" "/>
    <s v=" "/>
    <s v=" "/>
    <d v="2023-04-27T23:59:59.000"/>
    <n v="0"/>
    <n v="20235220136611"/>
    <d v="2023-04-17T00:00:00.000"/>
    <d v="2023-05-04T08:23:38.000"/>
    <d v="2023-05-03T00:00:00.000"/>
    <n v="19"/>
    <n v="4"/>
    <s v="Clasificacion"/>
    <s v="Funcionario"/>
    <d v="2023-04-24T00:00:00.000"/>
    <n v="12"/>
    <n v="8"/>
    <s v="Se otorga informacion al Peticionario. Se Evidencia Acuse de Recibido. Radicado respuesta 20235220136611"/>
    <m/>
    <m/>
    <m/>
    <s v="Funcionario"/>
    <s v="jangarita0417"/>
    <s v="En nombre propio"/>
    <m/>
    <s v="ANONIMO"/>
    <m/>
    <m/>
    <m/>
    <m/>
    <m/>
    <m/>
    <m/>
    <m/>
    <m/>
    <m/>
    <s v="false"/>
    <s v="false"/>
    <m/>
    <m/>
    <n v="2"/>
    <s v="Ingresada"/>
    <s v="Por el distrito"/>
    <m/>
    <s v="PERIODO ACTUAL"/>
    <s v="Gestion extemporanea"/>
    <m/>
    <s v="16-30."/>
    <s v="GESTIONADOS"/>
    <s v="GESTIONADO"/>
    <m/>
    <m/>
    <m/>
    <m/>
    <m/>
  </r>
  <r>
    <n v="13214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DERECHO DE PETICION DE CARACTER GENERAL - RUTAS DE EVACUACION"/>
    <s v="MISIONAL"/>
    <m/>
    <s v="false"/>
    <s v="true"/>
    <s v="false"/>
    <m/>
    <m/>
    <s v="false"/>
    <m/>
    <m/>
    <s v="02 - CHAPINERO"/>
    <s v="99 - CHAPINERO"/>
    <s v="CHAPINERO NORTE"/>
    <m/>
    <n v="-740589568"/>
    <n v="46759936"/>
    <m/>
    <m/>
    <x v="190"/>
    <d v="2023-03-14T00:00:00.000"/>
    <x v="409"/>
    <d v="2023-03-14T00:00:00.000"/>
    <m/>
    <d v="2023-03-13T00:00:00.000"/>
    <s v=" "/>
    <s v=" "/>
    <s v=" "/>
    <s v=" "/>
    <s v=" "/>
    <d v="2023-04-04T23:59:59.000"/>
    <n v="0"/>
    <n v="20235230121961"/>
    <d v="2023-03-31T00:00:00.000"/>
    <d v="2023-04-05T09:44:56.000"/>
    <d v="2023-04-04T00:00:00.000"/>
    <n v="16"/>
    <n v="1"/>
    <s v="Clasificacion"/>
    <s v="Funcionario"/>
    <d v="2023-03-30T00:00:00.000"/>
    <n v="12"/>
    <n v="5"/>
    <s v="Se otorga informacion al Peticionario. Se Evidencia Acuse de Recibido. Radicado respuesta 20235230121961"/>
    <m/>
    <s v="Natural"/>
    <s v="Natural"/>
    <s v="Peticionario Identificado"/>
    <s v="jangarita0417"/>
    <s v="En nombre propio"/>
    <s v="Cedula de ciudadania"/>
    <s v="JORGE ENRIQUE MAYA LLANO"/>
    <n v="79944530"/>
    <s v="No brinda informacion"/>
    <s v="asozonarosa@gmail.com"/>
    <n v="6232081"/>
    <n v="3245908444"/>
    <s v="CL 81 11 68"/>
    <s v="02 - CHAPINERO"/>
    <s v="97 - CHICO LAGO"/>
    <s v="ESPARTILLAL"/>
    <n v="6"/>
    <s v="false"/>
    <s v="true"/>
    <m/>
    <m/>
    <n v="2"/>
    <s v="Ingresada"/>
    <s v="Por el ciudadano"/>
    <m/>
    <s v="PERIODO ACTUAL"/>
    <s v="Gestion extemporanea"/>
    <m/>
    <s v="16-30."/>
    <s v="GESTIONADOS"/>
    <s v="GESTIONADO"/>
    <m/>
    <m/>
    <m/>
    <m/>
    <m/>
  </r>
  <r>
    <n v="131360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RECLAMO"/>
    <s v="En tramite - Por asignacion"/>
    <s v="Solucionado - Por respuesta definitiva"/>
    <s v="Solucionado - Por respuesta definitiva"/>
    <s v="CALLE 96 ENTRE CARRERA 11A Y 12 ESTA EN PESIMO ESTADO  NO SE CUANTAS VECES TOCA SUBIR UNA PETICION PARA QUE LA REPAREN O CUANTOS ANOS TIENEN QUE PASAR."/>
    <s v="MISIONAL"/>
    <m/>
    <s v="false"/>
    <s v="false"/>
    <s v="false"/>
    <m/>
    <m/>
    <s v="false"/>
    <m/>
    <m/>
    <m/>
    <m/>
    <m/>
    <n v="6"/>
    <n v="-7404662641114550"/>
    <n v="4680108875426470"/>
    <m/>
    <m/>
    <x v="191"/>
    <d v="2023-04-04T00:00:00.000"/>
    <x v="410"/>
    <d v="2023-04-04T00:00:00.000"/>
    <m/>
    <d v="2023-03-12T00:00:00.000"/>
    <s v=" "/>
    <s v=" "/>
    <s v=" "/>
    <s v=" "/>
    <s v=" "/>
    <d v="2023-04-26T23:59:59.000"/>
    <n v="0"/>
    <m/>
    <s v=" "/>
    <d v="2023-04-27T14:47:19.000"/>
    <d v="2023-04-27T14:47:19.000"/>
    <n v="16"/>
    <n v="1"/>
    <s v="Clasificacion"/>
    <s v="Funcionario"/>
    <d v="2023-04-21T00:00:00.000"/>
    <n v="12"/>
    <n v="5"/>
    <s v="Se otorga informacion al Peticionario. Se Evidencia Acuse de Recibido. Radicado respuesta 20235220136651"/>
    <s v="Se otorga informacion al Peticionario. Se Evidencia Acuse de Recibido. Radicado respuesta 20235220136651"/>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s v="GESTIONADOS"/>
    <s v="GESTIONADO"/>
    <m/>
    <m/>
    <m/>
    <m/>
    <m/>
  </r>
  <r>
    <n v="131356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CRUCE CALLE 56 CON CRA 5 ESTA EN PESIMO ESTADO. ESPERANDO SIEMPRE QUE SE VUELVAN LOS HUECOS CRATERES PARA ARREGLARLOS."/>
    <s v="MISIONAL"/>
    <m/>
    <s v="false"/>
    <s v="false"/>
    <s v="false"/>
    <m/>
    <m/>
    <s v="false"/>
    <m/>
    <m/>
    <m/>
    <m/>
    <m/>
    <n v="4"/>
    <n v="-7406125552486620"/>
    <n v="46418257077970900"/>
    <m/>
    <m/>
    <x v="191"/>
    <d v="2023-03-15T00:00:00.000"/>
    <x v="411"/>
    <d v="2023-03-15T00:00:00.000"/>
    <m/>
    <d v="2023-03-12T00:00:00.000"/>
    <s v=" "/>
    <s v=" "/>
    <s v=" "/>
    <s v=" "/>
    <s v=" "/>
    <d v="2023-04-05T23:59:59.000"/>
    <n v="5"/>
    <n v="20235220109001"/>
    <d v="2023-03-24T00:00:00.000"/>
    <d v="2023-03-29T16:26:42.000"/>
    <d v="2023-03-27T00:00:00.000"/>
    <n v="10"/>
    <n v="0"/>
    <s v="Clasificacion"/>
    <s v="Funcionario"/>
    <d v="2023-03-31T00:00:00.000"/>
    <n v="12"/>
    <n v="0"/>
    <s v="Se otorga informacion al Peticionario. Se Evidencia Acuse de Recibido. Radicado respuesta 2023522010900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6-10."/>
    <s v="GESTIONADOS"/>
    <s v="GESTIONADO"/>
    <m/>
    <m/>
    <m/>
    <m/>
    <m/>
  </r>
  <r>
    <n v="1290072023"/>
    <x v="0"/>
    <s v="GOBIERNO"/>
    <s v="ENTIDADES DISTRITALES"/>
    <s v="SECRETARIA DE GOBIERNO"/>
    <s v="Puede Consolidar | Trasladar Entidades"/>
    <x v="0"/>
    <m/>
    <s v="EGAT LOGISTICA  COMPRAS CONJUNTAS"/>
    <s v="PROPIEDAD HORIZONTAL"/>
    <s v="LEY 675  CERTIFICADO DE PROPIEDAD HORIZONTAL"/>
    <s v="JESSICA JOHANA ANGARITA "/>
    <s v="Inactivo"/>
    <m/>
    <s v="WEB"/>
    <s v="SOLICITUD DE ACCESO A LA INFORMACION"/>
    <s v="En tramite - Por asignacion"/>
    <s v="Solucionado - Por respuesta definitiva"/>
    <s v="Solucionado - Por respuesta definitiva"/>
    <s v="APRECIADOS   MEDIANTE EL PRESENTE MENSAJE DE DATOS  LES SOLICITO ATENTAMENTE COPIA DE CUALQUIER ACTUACION ADMINISTRATIVA ADELANTADA EN RELACION CON EL EDIFICIO JOSE LUIS  UBICADO EN LA KR 16 80 07 DE BOGOTA  LOCALIDAD DE CHAPINERO.  GRACIAS."/>
    <s v="MISIONAL"/>
    <m/>
    <s v="false"/>
    <s v="false"/>
    <s v="false"/>
    <m/>
    <m/>
    <s v="false"/>
    <m/>
    <m/>
    <m/>
    <m/>
    <m/>
    <m/>
    <n v="-7405810022434740"/>
    <n v="4684059956643540"/>
    <m/>
    <m/>
    <x v="192"/>
    <d v="2023-03-13T00:00:00.000"/>
    <x v="412"/>
    <d v="2023-03-13T00:00:00.000"/>
    <m/>
    <d v="2023-03-10T00:00:00.000"/>
    <s v=" "/>
    <s v=" "/>
    <s v=" "/>
    <s v=" "/>
    <s v=" "/>
    <d v="2023-03-27T23:59:59.000"/>
    <n v="0"/>
    <n v="20235230109171"/>
    <d v="2023-03-24T00:00:00.000"/>
    <d v="2023-03-29T16:50:43.000"/>
    <d v="2023-03-29T00:00:00.000"/>
    <n v="12"/>
    <n v="2"/>
    <s v="Clasificacion"/>
    <s v="Funcionario"/>
    <d v="2023-03-22T00:00:00.000"/>
    <n v="7"/>
    <n v="6"/>
    <s v="Se otorga informacion al Peticionario. Se Evidencia Acuse de Recibido. Radicado respuesta 20235230109171"/>
    <m/>
    <s v="Natural"/>
    <s v="Natural"/>
    <s v="Peticionario Identificado"/>
    <s v="jangarita0417"/>
    <s v="En nombre propio"/>
    <s v="Cedula de ciudadania"/>
    <s v="NICOLAS  OTERO "/>
    <n v="1032466466"/>
    <m/>
    <s v="nico94luveton@hotmail.com"/>
    <n v="316243927"/>
    <n v="3124567082"/>
    <s v="CL 106A 58 25"/>
    <s v="11 - SUBA"/>
    <s v="20 - LA ALHAMBRA"/>
    <s v="PUENTE LARGO"/>
    <n v="5"/>
    <s v="false"/>
    <s v="true"/>
    <m/>
    <m/>
    <n v="2"/>
    <s v="Ingresada"/>
    <s v="Por el ciudadano"/>
    <m/>
    <s v="PERIODO ACTUAL"/>
    <s v="Gestion extemporanea"/>
    <m/>
    <s v="11-15."/>
    <s v="GESTIONADOS"/>
    <s v="GESTIONADO"/>
    <m/>
    <m/>
    <m/>
    <m/>
    <m/>
  </r>
  <r>
    <n v="1282942023"/>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DE LA CALLE 46 ENTRE CARRERA 5 Y 6  CARRERA 6 ENTRE CALLE 45 Y 46"/>
    <s v="MISIONAL"/>
    <s v="PROCESO ESTRATEGICO"/>
    <s v="false"/>
    <s v="true"/>
    <s v="false"/>
    <m/>
    <m/>
    <s v="false"/>
    <m/>
    <m/>
    <m/>
    <m/>
    <m/>
    <m/>
    <n v="-74062567896"/>
    <n v="463226747800002"/>
    <m/>
    <m/>
    <x v="193"/>
    <d v="2023-03-27T00:00:00.000"/>
    <x v="413"/>
    <d v="2023-03-27T00:00:00.000"/>
    <n v="20231120032672"/>
    <d v="2023-03-09T00:00:00.000"/>
    <s v=" "/>
    <s v=" "/>
    <s v=" "/>
    <s v=" "/>
    <s v=" "/>
    <d v="2023-04-18T23:59:59.000"/>
    <n v="5"/>
    <n v="20235220124901"/>
    <d v="2023-04-04T00:00:00.000"/>
    <d v="2023-04-11T15:57:59.000"/>
    <d v="2023-04-11T00:00:00.000"/>
    <n v="10"/>
    <n v="0"/>
    <s v="Clasificacion"/>
    <s v="Funcionario"/>
    <d v="2023-04-13T00:00:00.000"/>
    <n v="12"/>
    <n v="0"/>
    <s v="Se otorga informacion al Peticionario. Se Evidencia Acuse de Recibido. Radicado respuesta 20235220124901"/>
    <m/>
    <s v="Natural"/>
    <s v="Natural"/>
    <s v="Funcionario"/>
    <s v="jangarita0417"/>
    <s v="En nombre propio"/>
    <s v="Cedula de ciudadania"/>
    <s v="JOSE LUIS MACHACADO ROJAS"/>
    <n v="1019089078"/>
    <m/>
    <s v="jmachacado@javeriana.edu.co"/>
    <m/>
    <m/>
    <m/>
    <m/>
    <m/>
    <m/>
    <m/>
    <s v="false"/>
    <s v="true"/>
    <m/>
    <m/>
    <n v="2"/>
    <s v="Ingresada"/>
    <s v="Por el distrito"/>
    <m/>
    <s v="PERIODO ACTUAL"/>
    <s v="Gestion oportuna (DTL)"/>
    <m/>
    <s v="6-10."/>
    <s v="GESTIONADOS"/>
    <s v="GESTIONADO"/>
    <m/>
    <m/>
    <m/>
    <m/>
    <m/>
  </r>
  <r>
    <n v="12458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UD MANTENIMIENTO CARRERA 10 ENTRE 67 Y 69"/>
    <s v="MISIONAL"/>
    <m/>
    <s v="false"/>
    <s v="true"/>
    <s v="false"/>
    <m/>
    <m/>
    <s v="false"/>
    <m/>
    <m/>
    <s v="02 - CHAPINERO"/>
    <s v="97 - CHICO LAGO"/>
    <s v="QUINTA CAMACHO"/>
    <n v="4"/>
    <n v="-7406011730432510"/>
    <n v="46527353877773900"/>
    <m/>
    <m/>
    <x v="194"/>
    <d v="2023-03-28T00:00:00.000"/>
    <x v="414"/>
    <d v="2023-03-09T00:00:00.000"/>
    <m/>
    <s v=" "/>
    <s v=" "/>
    <s v=" "/>
    <s v=" "/>
    <s v=" "/>
    <s v=" "/>
    <d v="2023-03-30T23:59:59.000"/>
    <n v="9"/>
    <n v="20235220093261"/>
    <d v="2023-03-13T00:00:00.000"/>
    <d v="2023-03-16T11:40:04.000"/>
    <d v="2023-04-04T15:32:28.000"/>
    <n v="6"/>
    <n v="0"/>
    <s v="Clasificacion"/>
    <s v="Funcionario"/>
    <d v="2023-03-27T00:00:00.000"/>
    <n v="12"/>
    <n v="0"/>
    <s v="Se otorga informacion al Peticionario. Se Evidencia Acuse de Recibido. Radicado respuesta 20235220093261"/>
    <m/>
    <s v="Juridica"/>
    <s v="Juridica"/>
    <s v="Peticionario Identificado"/>
    <s v="jangarita0417"/>
    <m/>
    <s v="NIT"/>
    <s v="EDIFICIO ISA PROPIEDAD HORIZONTAL   "/>
    <n v="901334642"/>
    <m/>
    <s v="nicolas@energiasalternas.com.co"/>
    <n v="3103198573"/>
    <n v="3103198573"/>
    <s v="CL 67A 9 78"/>
    <s v="02 - CHAPINERO"/>
    <s v="97 - CHICO LAGO"/>
    <s v="QUINTA CAMACHO"/>
    <n v="4"/>
    <s v="false"/>
    <s v="true"/>
    <m/>
    <m/>
    <n v="2"/>
    <s v="Ingresada"/>
    <s v="Por el ciudadano"/>
    <m/>
    <s v="PERIODO ACTUAL"/>
    <s v="Gestion oportuna (DTL)"/>
    <m/>
    <s v="6-10."/>
    <s v="GESTIONADOS"/>
    <s v="GESTIONADO"/>
    <m/>
    <m/>
    <m/>
    <m/>
    <m/>
  </r>
  <r>
    <n v="123400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DERECHO DE PETICION SOBRE LA LOCALIDAD DE CHAPINERO"/>
    <s v="MISIONAL"/>
    <m/>
    <s v="false"/>
    <s v="true"/>
    <s v="false"/>
    <m/>
    <m/>
    <s v="false"/>
    <m/>
    <m/>
    <m/>
    <m/>
    <m/>
    <m/>
    <m/>
    <m/>
    <m/>
    <m/>
    <x v="195"/>
    <d v="2023-03-08T00:00:00.000"/>
    <x v="415"/>
    <d v="2023-03-08T00:00:00.000"/>
    <m/>
    <d v="2023-03-07T00:00:00.000"/>
    <s v=" "/>
    <s v=" "/>
    <s v=" "/>
    <s v=" "/>
    <s v=" "/>
    <d v="2023-03-22T23:59:59.000"/>
    <n v="0"/>
    <n v="20235220114031"/>
    <d v="2023-03-28T00:00:00.000"/>
    <d v="2023-04-03T16:08:02.000"/>
    <d v="2023-03-31T00:00:00.000"/>
    <n v="18"/>
    <n v="8"/>
    <s v="Clasificacion"/>
    <s v="Funcionario"/>
    <d v="2023-03-16T00:00:00.000"/>
    <n v="7"/>
    <n v="12"/>
    <s v="Se otorga informacion al Peticionario. Se Evidencia Acuse de Recibido. Radicado respuesta 20235220114031"/>
    <m/>
    <s v="Natural"/>
    <s v="Natural"/>
    <s v="Peticionario Identificado"/>
    <s v="jangarita0417"/>
    <s v="En nombre propio"/>
    <s v="Cedula de ciudadania"/>
    <s v="NICOLAS  GOYENECHE VALDERRAMA"/>
    <n v="1018496824"/>
    <s v="No brinda informacion"/>
    <s v="nicolas.goyeneche@outlook.com"/>
    <m/>
    <n v="3176691549"/>
    <m/>
    <s v="02 - CHAPINERO"/>
    <s v="99 - CHAPINERO"/>
    <s v="MARLY"/>
    <n v="4"/>
    <s v="false"/>
    <s v="true"/>
    <m/>
    <m/>
    <n v="2"/>
    <s v="Ingresada"/>
    <s v="Por el ciudadano"/>
    <m/>
    <s v="PERIODO ACTUAL"/>
    <s v="Gestion extemporanea"/>
    <m/>
    <s v="16-30."/>
    <s v="GESTIONADOS"/>
    <s v="GESTIONADO"/>
    <m/>
    <m/>
    <m/>
    <m/>
    <m/>
  </r>
  <r>
    <n v="123328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Calle 26 No. 69-76  Edificio Elemento  Torre AIRE - piso 3"/>
    <s v="E-MAIL"/>
    <s v="DERECHO DE PETICION DE INTERES GENERAL"/>
    <s v="En tramite - Por asignacion"/>
    <s v="Solucionado - Por asignacion"/>
    <s v="Solucionado - Por asignacion"/>
    <s v="SOLICITUD DE INTERVENCION DE LA CALLE 2B ENTRE CARRERA 37 Y 37C BARRIO VILLA INES"/>
    <s v="MISIONAL"/>
    <s v="PROCESO ESTRATEGICO"/>
    <s v="false"/>
    <s v="true"/>
    <s v="false"/>
    <m/>
    <m/>
    <s v="false"/>
    <m/>
    <m/>
    <m/>
    <m/>
    <m/>
    <m/>
    <n v="-74108501956"/>
    <n v="460722193399999"/>
    <m/>
    <m/>
    <x v="195"/>
    <d v="2023-03-16T00:00:00.000"/>
    <x v="416"/>
    <d v="2023-03-16T00:00:00.000"/>
    <n v="20231120031282"/>
    <d v="2023-03-07T00:00:00.000"/>
    <s v=" "/>
    <s v=" "/>
    <s v=" "/>
    <s v=" "/>
    <s v=" "/>
    <d v="2023-04-10T23:59:59.000"/>
    <n v="5"/>
    <m/>
    <s v=" "/>
    <d v="2023-03-30T14:53:36.000"/>
    <d v="2023-04-13T00:00:00.000"/>
    <n v="10"/>
    <n v="0"/>
    <s v="Clasificacion"/>
    <s v="Funcionario"/>
    <d v="2023-04-03T00:00:00.000"/>
    <n v="12"/>
    <n v="0"/>
    <m/>
    <m/>
    <s v="Natural"/>
    <s v="Natural"/>
    <s v="Funcionario"/>
    <s v="jangarita0417"/>
    <s v="En nombre propio"/>
    <m/>
    <s v="MARIA ALICIA ROMERO RODRIGUEZ"/>
    <m/>
    <m/>
    <s v="ali.romero9662@gmail.com"/>
    <m/>
    <n v="3163982661"/>
    <m/>
    <m/>
    <m/>
    <m/>
    <m/>
    <s v="false"/>
    <s v="true"/>
    <m/>
    <m/>
    <n v="2"/>
    <s v="Ingresada"/>
    <s v="Por el distrito"/>
    <m/>
    <s v="PERIODO ACTUAL"/>
    <s v="Gestion oportuna (DTL)"/>
    <m/>
    <s v="6-10."/>
    <s v="GESTIONADOS"/>
    <s v="GESTIONADO"/>
    <m/>
    <m/>
    <m/>
    <m/>
    <m/>
  </r>
  <r>
    <n v="119230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MAIL"/>
    <s v="CONSULTA"/>
    <s v="En tramite - Por asignacion"/>
    <s v="Solucionado - Por respuesta definitiva"/>
    <s v="Solucionado - Por respuesta definitiva"/>
    <s v="Radicado Orfeo Veeduria No  20232200020142 Asunto  SOLICITUD DE ESTADISTICAS DE CASOS DE DENUNCIA Y QUEJAS CONTRA UNIFORMADOS DE LA POLICIA NACIONAL POR PARTE DE LA COMUNIDAD LGBTIQ+"/>
    <s v="MISIONAL"/>
    <m/>
    <s v="false"/>
    <s v="true"/>
    <s v="false"/>
    <m/>
    <m/>
    <s v="false"/>
    <m/>
    <m/>
    <m/>
    <m/>
    <m/>
    <m/>
    <m/>
    <m/>
    <m/>
    <m/>
    <x v="196"/>
    <d v="2023-03-14T00:00:00.000"/>
    <x v="417"/>
    <d v="2023-03-14T00:00:00.000"/>
    <n v="20232200020142"/>
    <d v="2023-03-06T00:00:00.000"/>
    <s v=" "/>
    <s v=" "/>
    <s v=" "/>
    <s v=" "/>
    <s v=" "/>
    <d v="2023-04-27T23:59:59.000"/>
    <n v="16"/>
    <n v="20235230122081"/>
    <d v="2023-03-31T00:00:00.000"/>
    <d v="2023-04-03T15:17:46.000"/>
    <d v="2023-04-03T00:00:00.000"/>
    <n v="14"/>
    <n v="0"/>
    <s v="Clasificacion"/>
    <s v="Funcionario"/>
    <d v="2023-04-24T00:00:00.000"/>
    <n v="27"/>
    <n v="0"/>
    <s v="Se otorga informacion al Peticionario. Se Evidencia Acuse de Recibido. Radicado respuesta 20235230122081"/>
    <m/>
    <s v="Natural"/>
    <s v="Natural"/>
    <s v="Funcionario"/>
    <s v="jangarita0417"/>
    <s v="En nombre propio"/>
    <m/>
    <s v="RICHARD JHADIRD HERRERA GOMEZ"/>
    <m/>
    <m/>
    <s v="richard.herrera4248@correo.policia.gov.co"/>
    <m/>
    <m/>
    <s v="xxx"/>
    <m/>
    <m/>
    <m/>
    <m/>
    <s v="true"/>
    <s v="true"/>
    <m/>
    <m/>
    <n v="2"/>
    <s v="Ingresada"/>
    <s v="Por el distrito"/>
    <m/>
    <s v="PERIODO ACTUAL"/>
    <s v="Gestion oportuna (DTL)"/>
    <m/>
    <s v="11-15."/>
    <s v="GESTIONADOS"/>
    <s v="GESTIONADO"/>
    <m/>
    <m/>
    <m/>
    <m/>
    <m/>
  </r>
  <r>
    <n v="118164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DERECHO DE PETICION (10 DIAS HABILES) ALCALDIA LOCAL CHAPINEO"/>
    <s v="MISIONAL"/>
    <m/>
    <s v="false"/>
    <s v="true"/>
    <s v="false"/>
    <m/>
    <m/>
    <s v="false"/>
    <m/>
    <m/>
    <m/>
    <m/>
    <m/>
    <m/>
    <m/>
    <m/>
    <m/>
    <m/>
    <x v="197"/>
    <d v="2023-03-07T00:00:00.000"/>
    <x v="418"/>
    <d v="2023-03-07T00:00:00.000"/>
    <m/>
    <d v="2023-03-03T00:00:00.000"/>
    <s v=" "/>
    <s v=" "/>
    <s v=" "/>
    <s v=" "/>
    <s v=" "/>
    <d v="2023-03-28T23:59:59.000"/>
    <n v="0"/>
    <n v="20235230100581"/>
    <d v="2023-03-16T00:00:00.000"/>
    <d v="2023-03-29T16:21:02.000"/>
    <d v="2023-03-24T00:00:00.000"/>
    <n v="16"/>
    <n v="1"/>
    <s v="Clasificacion"/>
    <s v="Funcionario"/>
    <d v="2023-03-23T00:00:00.000"/>
    <n v="12"/>
    <n v="5"/>
    <s v="Se otorga informacion al Peticionario. Se Evidencia Acuse de Recibido. Radicado respuesta 20235230100581"/>
    <m/>
    <s v="Natural"/>
    <s v="Natural"/>
    <s v="Peticionario Identificado"/>
    <s v="jangarita0417"/>
    <s v="En nombre propio"/>
    <s v="Cedula de ciudadania"/>
    <s v="VALENTINA  ROBLES "/>
    <n v="1000135695"/>
    <s v="No brinda informacion"/>
    <s v="valerobles01@gmail.com"/>
    <m/>
    <m/>
    <m/>
    <m/>
    <m/>
    <m/>
    <m/>
    <s v="false"/>
    <s v="true"/>
    <m/>
    <m/>
    <n v="2"/>
    <s v="Ingresada"/>
    <s v="Por el ciudadano"/>
    <m/>
    <s v="PERIODO ACTUAL"/>
    <s v="Gestion extemporanea"/>
    <m/>
    <s v="16-30."/>
    <s v="GESTIONADOS"/>
    <s v="GESTIONADO"/>
    <m/>
    <m/>
    <m/>
    <m/>
    <m/>
  </r>
  <r>
    <n v="1165772023"/>
    <x v="0"/>
    <s v="GOBIERNO"/>
    <s v="ENTIDADES DISTRITALES"/>
    <s v="SECRETARIA DE GOBIERNO"/>
    <s v="Puede Consolidar | Trasladar Entidades"/>
    <x v="0"/>
    <m/>
    <s v="EGAT LOGISTICA  COMPRAS CONJUNTAS"/>
    <s v="PARQUES"/>
    <s v="PARQUES DE BOLSILLO  MANTENIMIENTO"/>
    <s v="JESSICA JOHANA ANGARITA "/>
    <s v="Inactivo"/>
    <s v="SEDE ADMINISTRATIVA"/>
    <s v="E-MAIL"/>
    <s v="DERECHO DE PETICION DE INTERES PARTICULAR"/>
    <s v="En tramite - Por asignacion"/>
    <s v="Solucionado - Por respuesta definitiva"/>
    <s v="Solucionado - Por respuesta definitiva"/>
    <s v="ALCANCE AL RADICADO 20232100045332"/>
    <s v="MISIONAL"/>
    <s v="PROCESO MISIONAL"/>
    <s v="false"/>
    <s v="true"/>
    <s v="false"/>
    <m/>
    <m/>
    <s v="false"/>
    <m/>
    <m/>
    <m/>
    <m/>
    <m/>
    <m/>
    <n v="-740887461"/>
    <n v="46712845"/>
    <m/>
    <m/>
    <x v="197"/>
    <d v="2023-03-14T00:00:00.000"/>
    <x v="419"/>
    <d v="2023-03-14T00:00:00.000"/>
    <m/>
    <d v="2023-03-02T00:00:00.000"/>
    <s v=" "/>
    <s v=" "/>
    <s v=" "/>
    <s v=" "/>
    <s v=" "/>
    <d v="2023-04-04T23:59:59.000"/>
    <n v="4"/>
    <n v="20235220105911"/>
    <d v="2023-03-22T00:00:00.000"/>
    <d v="2023-03-29T16:18:04.000"/>
    <d v="2023-05-16T01:00:09.000"/>
    <n v="11"/>
    <n v="0"/>
    <s v="Clasificacion"/>
    <s v="Funcionario"/>
    <d v="2023-03-30T00:00:00.000"/>
    <n v="12"/>
    <n v="0"/>
    <s v="Se otorga informacion al Peticionario. Se Evidencia Acuse de Recibido. Radicado respuesta 20235220105911"/>
    <m/>
    <s v="Natural"/>
    <s v="Natural"/>
    <s v="Funcionario"/>
    <s v="jangarita0417"/>
    <s v="En nombre propio"/>
    <m/>
    <s v="CRISTIAN CAMILO VILLAMIZAR GELVEZ"/>
    <m/>
    <m/>
    <s v="cristian@doggarden.com.co"/>
    <m/>
    <m/>
    <m/>
    <m/>
    <m/>
    <m/>
    <m/>
    <s v="false"/>
    <s v="true"/>
    <m/>
    <m/>
    <n v="2"/>
    <s v="Ingresada"/>
    <s v="Por el distrito"/>
    <m/>
    <s v="PERIODO ACTUAL"/>
    <s v="Gestion oportuna (DTL)"/>
    <m/>
    <s v="11-15."/>
    <s v="GESTIONADOS"/>
    <s v="GESTIONADO"/>
    <m/>
    <m/>
    <m/>
    <m/>
    <m/>
  </r>
  <r>
    <n v="1147012023"/>
    <x v="0"/>
    <s v="GOBIERNO"/>
    <s v="ENTIDADES DISTRITALES"/>
    <s v="SECRETARIA DE GOBIERNO"/>
    <s v="Puede Consolidar | Trasladar Entidades"/>
    <x v="0"/>
    <m/>
    <s v="GOBIERNO LOCAL"/>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DERECHO DE PETICION"/>
    <s v="MISIONAL"/>
    <m/>
    <s v="false"/>
    <s v="true"/>
    <s v="false"/>
    <m/>
    <m/>
    <s v="false"/>
    <m/>
    <m/>
    <m/>
    <m/>
    <m/>
    <m/>
    <m/>
    <m/>
    <m/>
    <m/>
    <x v="198"/>
    <d v="2023-03-03T00:00:00.000"/>
    <x v="420"/>
    <d v="2023-03-03T00:00:00.000"/>
    <n v="20235410109301"/>
    <d v="2023-03-02T00:00:00.000"/>
    <s v=" "/>
    <s v=" "/>
    <s v=" "/>
    <s v=" "/>
    <s v=" "/>
    <d v="2023-03-24T23:59:59.000"/>
    <n v="0"/>
    <m/>
    <s v=" "/>
    <d v="2023-05-17T08:51:32.000"/>
    <d v="2023-05-17T08:51:32.000"/>
    <n v="50"/>
    <n v="35"/>
    <s v="Clasificacion"/>
    <s v="Funcionario"/>
    <d v="2023-03-21T00:00:00.000"/>
    <n v="12"/>
    <n v="39"/>
    <s v="Se otorga informacion al Peticionario. Se Evidencia Acuse de Recibido. Radicado respuesta 20235230158321"/>
    <s v="Se otorga informacion al Peticionario. Se Evidencia Acuse de Recibido. Radicado respuesta 20235230158321"/>
    <s v="Natural"/>
    <s v="Natural"/>
    <s v="Funcionario"/>
    <s v="jangarita0417"/>
    <s v="En nombre propio"/>
    <s v="Cedula de ciudadania"/>
    <s v="ANA MARIA MONSALVE ALVAREZ"/>
    <n v="51821084"/>
    <m/>
    <s v="Porunabogotatransparente@gmail.com"/>
    <n v="4755003"/>
    <n v="3006925252"/>
    <s v="KR 152A 110 42   APTO 302"/>
    <m/>
    <m/>
    <m/>
    <m/>
    <s v="true"/>
    <s v="true"/>
    <m/>
    <m/>
    <n v="2"/>
    <s v="Ingresada"/>
    <s v="Por el distrito"/>
    <m/>
    <s v="PERIODO ACTUAL"/>
    <s v="Gestion extemporanea"/>
    <m/>
    <s v="Mas de 30."/>
    <s v="GESTIONADOS"/>
    <s v="GESTIONADO"/>
    <m/>
    <m/>
    <m/>
    <m/>
    <m/>
  </r>
  <r>
    <n v="112053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DERECHO DE PETICION - TRASLADO POR COMPETENCIA DE LA PETICION CIUDADANA DE  LA SENORA ANA MARIA MONSALVE"/>
    <s v="MISIONAL"/>
    <m/>
    <s v="false"/>
    <s v="true"/>
    <s v="false"/>
    <m/>
    <m/>
    <s v="false"/>
    <m/>
    <m/>
    <m/>
    <m/>
    <m/>
    <m/>
    <m/>
    <m/>
    <m/>
    <m/>
    <x v="199"/>
    <d v="2023-03-02T00:00:00.000"/>
    <x v="421"/>
    <d v="2023-03-02T00:00:00.000"/>
    <n v="20235410105521"/>
    <d v="2023-03-01T00:00:00.000"/>
    <s v=" "/>
    <s v=" "/>
    <s v=" "/>
    <s v=" "/>
    <s v=" "/>
    <d v="2023-03-23T23:59:59.000"/>
    <n v="0"/>
    <n v="20235230106651"/>
    <d v="2023-03-23T00:00:00.000"/>
    <d v="2023-03-24T15:46:27.000"/>
    <d v="2023-03-29T09:31:25.000"/>
    <n v="16"/>
    <n v="1"/>
    <s v="Clasificacion"/>
    <s v="Funcionario"/>
    <d v="2023-03-17T00:00:00.000"/>
    <n v="12"/>
    <n v="5"/>
    <s v="Se otorga informacion al Peticionario. Se Evidencia Acuse de Recibido. Radicado respuesta 20235230106651"/>
    <m/>
    <s v="Natural"/>
    <s v="Natural"/>
    <s v="Funcionario"/>
    <s v="jangarita0417"/>
    <s v="En nombre propio"/>
    <s v="Cedula de ciudadania"/>
    <s v="ANA MARIA MONSALVE ALVAREZ"/>
    <n v="51821084"/>
    <m/>
    <s v="Porunabogotatransparente@gmail.com"/>
    <n v="4755003"/>
    <n v="3006925252"/>
    <s v="KR 152A 110 42   APTO 302"/>
    <m/>
    <m/>
    <m/>
    <m/>
    <s v="true"/>
    <s v="true"/>
    <m/>
    <m/>
    <n v="2"/>
    <s v="Ingresada"/>
    <s v="Por el distrito"/>
    <m/>
    <s v="PERIODO ACTUAL"/>
    <s v="Gestion extemporanea"/>
    <m/>
    <s v="16-30."/>
    <s v="GESTIONADOS"/>
    <s v="GESTIONADO"/>
    <m/>
    <m/>
    <m/>
    <m/>
    <m/>
  </r>
  <r>
    <n v="108444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WEB SERVICE"/>
    <s v="ESCRITO"/>
    <s v="DERECHO DE PETICION DE INTERES PARTICULAR"/>
    <s v="En tramite - Por asignacion"/>
    <s v="Solucionado - Por asignacion"/>
    <s v="Solucionado - Por asignacion"/>
    <s v="SOLICITUD INTERVENCION ANTE PROBLEMATICAS PARA MANEJOS EN LA CIUDAD DE BOGOTA"/>
    <s v="MISIONAL"/>
    <m/>
    <s v="false"/>
    <s v="true"/>
    <s v="false"/>
    <m/>
    <m/>
    <s v="false"/>
    <m/>
    <m/>
    <m/>
    <m/>
    <m/>
    <m/>
    <m/>
    <m/>
    <m/>
    <m/>
    <x v="200"/>
    <d v="2023-03-01T00:00:00.000"/>
    <x v="422"/>
    <d v="2023-03-01T00:00:00.000"/>
    <s v="1-2023-5687"/>
    <d v="2023-02-28T00:00:00.000"/>
    <s v=" "/>
    <s v=" "/>
    <s v=" "/>
    <s v=" "/>
    <s v=" "/>
    <d v="2023-03-22T23:59:59.000"/>
    <n v="3"/>
    <m/>
    <s v=" "/>
    <d v="2023-03-16T12:13:59.000"/>
    <d v="2023-03-29T00:00:00.000"/>
    <n v="12"/>
    <n v="0"/>
    <s v="Clasificacion"/>
    <s v="Funcionario"/>
    <d v="2023-03-16T00:00:00.000"/>
    <n v="12"/>
    <n v="1"/>
    <m/>
    <m/>
    <s v="Natural"/>
    <s v="Natural"/>
    <s v="Funcionario"/>
    <s v="jangarita0417"/>
    <s v="En nombre propio"/>
    <m/>
    <s v="LUZ MARINA GOMEZ SOLER"/>
    <n v="20780866"/>
    <m/>
    <s v="k9723santi@hotmail.com"/>
    <m/>
    <n v="3115855188"/>
    <s v="-"/>
    <m/>
    <m/>
    <m/>
    <m/>
    <s v="false"/>
    <s v="true"/>
    <m/>
    <m/>
    <n v="2"/>
    <s v="Ingresada"/>
    <s v="Por el distrito"/>
    <m/>
    <s v="PERIODO ACTUAL"/>
    <s v="Gestion oportuna (DTL)"/>
    <m/>
    <s v="11-15."/>
    <s v="GESTIONADOS"/>
    <s v="GESTIONADO"/>
    <m/>
    <m/>
    <m/>
    <m/>
    <m/>
  </r>
  <r>
    <n v="106790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MAIL"/>
    <s v="DERECHO DE PETICION DE INTERES GENERAL"/>
    <s v="En tramite - Por asignacion"/>
    <s v="Solucionado - Por respuesta definitiva"/>
    <s v="Solucionado - Por respuesta definitiva"/>
    <s v="DERECHO DE PETICION SOLICITUD ARREGLO VIA CLL 61 CON CRA 5"/>
    <s v="MISIONAL"/>
    <s v="PROCESO ESTRATEGICO"/>
    <s v="false"/>
    <s v="true"/>
    <s v="false"/>
    <m/>
    <m/>
    <s v="false"/>
    <m/>
    <m/>
    <m/>
    <m/>
    <m/>
    <m/>
    <m/>
    <m/>
    <m/>
    <m/>
    <x v="201"/>
    <d v="2023-03-07T00:00:00.000"/>
    <x v="423"/>
    <d v="2023-02-28T00:00:00.000"/>
    <n v="20231120026912"/>
    <d v="2023-02-27T00:00:00.000"/>
    <s v=" "/>
    <s v=" "/>
    <s v=" "/>
    <s v=" "/>
    <s v=" "/>
    <d v="2023-03-21T23:59:59.000"/>
    <n v="2"/>
    <n v="20235220081621"/>
    <d v="2023-03-06T00:00:00.000"/>
    <d v="2023-03-16T12:12:47.000"/>
    <d v="2023-03-15T00:00:00.000"/>
    <n v="13"/>
    <n v="0"/>
    <s v="Clasificacion"/>
    <s v="Funcionario"/>
    <d v="2023-03-15T00:00:00.000"/>
    <n v="12"/>
    <n v="2"/>
    <s v="Se otorga informacion al Peticionario. Se Evidencia Acuse de Recibido. Radicado respuesta 20235220081621"/>
    <m/>
    <s v="Natural"/>
    <s v="Natural"/>
    <s v="Funcionario"/>
    <s v="jangarita0417"/>
    <s v="En nombre propio"/>
    <m/>
    <s v="LUCILA  DURAN "/>
    <m/>
    <m/>
    <s v="lupepenaduran@gmail.com"/>
    <n v="6013101"/>
    <m/>
    <s v="N/R"/>
    <m/>
    <m/>
    <m/>
    <m/>
    <s v="true"/>
    <s v="true"/>
    <m/>
    <m/>
    <n v="3"/>
    <s v="Ingresada"/>
    <s v="Por el distrito"/>
    <m/>
    <s v="PERIODO ACTUAL"/>
    <s v="Gestion oportuna (DTL)"/>
    <m/>
    <s v="11-15."/>
    <s v="GESTIONADOS"/>
    <s v="GESTIONADO"/>
    <m/>
    <m/>
    <m/>
    <m/>
    <m/>
  </r>
  <r>
    <n v="10315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PUNTO DE ATENCION Y RADICACION - PALACIO LIEVANO"/>
    <s v="REDES SOCIALES"/>
    <s v="DERECHO DE PETICION DE INTERES GENERAL"/>
    <s v="En tramite - Por asignacion"/>
    <s v="Solucionado - Por respuesta definitiva"/>
    <s v="Solucionado - Por respuesta definitiva"/>
    <s v="BUENOS TARDES  ENVIO ESTA FOTO DE LA CALLE 97A CON 8A. CERCA AL WORLD TRADE CENTER. ES INCREIBLE QUE CON LOS IMPUESTOS DISTRITALES QUE SE PAGAN MAS EL IMPUESTO DE VALORIZACION. TENGAN ESA ACERA PEATONAL EN ESE DESCUIDO. TENIENDO EN CUENTA ADEMAS QUE ES UNA ACERA TRANSITADA POR ADULTOS MAYORES Y NINOS. SERIA CHEVRE UNA PRONTA INTERVENCION DE ESE ANDEN."/>
    <s v="MISIONAL"/>
    <s v="Atencion de Solicitudes Ciudadanas"/>
    <s v="false"/>
    <s v="true"/>
    <s v="false"/>
    <m/>
    <m/>
    <s v="false"/>
    <m/>
    <m/>
    <m/>
    <m/>
    <m/>
    <m/>
    <n v="-74041399648"/>
    <n v="467902330300001"/>
    <m/>
    <m/>
    <x v="202"/>
    <d v="2023-02-27T00:00:00.000"/>
    <x v="424"/>
    <d v="2023-02-27T00:00:00.000"/>
    <m/>
    <d v="2023-02-23T00:00:00.000"/>
    <s v=" "/>
    <s v=" "/>
    <s v=" "/>
    <s v=" "/>
    <s v=" "/>
    <d v="2023-03-17T23:59:59.000"/>
    <n v="0"/>
    <n v="20235220083531"/>
    <d v="2023-03-07T00:00:00.000"/>
    <d v="2023-03-17T09:46:54.000"/>
    <d v="2023-03-16T00:00:00.000"/>
    <n v="15"/>
    <n v="0"/>
    <s v="Clasificacion"/>
    <s v="Funcionario"/>
    <d v="2023-03-14T00:00:00.000"/>
    <n v="12"/>
    <n v="4"/>
    <s v="Se otorga informacion al Peticionario. Se Evidencia Acuse de Recibido. Radicado respuesta 20235220083531"/>
    <m/>
    <s v="Natural"/>
    <s v="Natural"/>
    <s v="Funcionario"/>
    <s v="jangarita0417"/>
    <s v="En nombre propio"/>
    <s v="Cedula de ciudadania"/>
    <s v="HECTOR ANDRES GARCIA ARIAS"/>
    <n v="80195338"/>
    <m/>
    <s v="andres3871@gmail.com"/>
    <m/>
    <n v="3107679100"/>
    <s v="CL 97A 8A 45"/>
    <m/>
    <m/>
    <m/>
    <m/>
    <s v="false"/>
    <s v="true"/>
    <m/>
    <m/>
    <n v="2"/>
    <s v="Ingresada"/>
    <s v="Por el distrito"/>
    <m/>
    <s v="PERIODO ACTUAL"/>
    <s v="Gestion oportuna (DTL)"/>
    <m/>
    <s v="11-15."/>
    <s v="GESTIONADOS"/>
    <s v="GESTIONADO"/>
    <m/>
    <m/>
    <m/>
    <m/>
    <m/>
  </r>
  <r>
    <n v="1014592023"/>
    <x v="0"/>
    <s v="GOBIERNO"/>
    <s v="ENTIDADES DISTRITALES"/>
    <s v="SECRETARIA DE GOBIERNO"/>
    <s v="Puede Consolidar | Trasladar Entidades"/>
    <x v="0"/>
    <m/>
    <s v="EGAT LOGISTICA  COMPRAS CONJUNTAS"/>
    <s v="CONTRAVENCIONES"/>
    <s v="CONTRAVENCIONES COMUNES  CODIGO DE POLICIA"/>
    <s v="JESSICA JOHANA ANGARITA "/>
    <s v="Inactivo"/>
    <m/>
    <s v="WEB"/>
    <s v="DERECHO DE PETICION DE INTERES GENERAL"/>
    <s v="En tramite - Por asignacion"/>
    <s v="Solucionado - Por respuesta definitiva"/>
    <s v="Solucionado - Por respuesta definitiva"/>
    <s v="ARTICULO 33 # C  DEL CODIGO NACIONAL DE POLICIA"/>
    <s v="MISIONAL"/>
    <m/>
    <s v="false"/>
    <s v="true"/>
    <s v="false"/>
    <m/>
    <m/>
    <s v="false"/>
    <m/>
    <m/>
    <s v="12 - BARRIOS UNIDOS"/>
    <s v="98 - LOS ALCAZARES"/>
    <s v="CONCEPCION NORTE"/>
    <n v="3"/>
    <n v="-740652501"/>
    <n v="46564955"/>
    <m/>
    <m/>
    <x v="203"/>
    <d v="2023-02-24T00:00:00.000"/>
    <x v="425"/>
    <d v="2023-02-24T00:00:00.000"/>
    <m/>
    <d v="2023-02-23T00:00:00.000"/>
    <s v=" "/>
    <s v=" "/>
    <s v=" "/>
    <s v=" "/>
    <s v=" "/>
    <d v="2023-03-16T23:59:59.000"/>
    <n v="0"/>
    <n v="20235230133381"/>
    <d v="2023-04-13T00:00:00.000"/>
    <d v="2023-05-17T07:48:29.000"/>
    <d v="2023-05-15T00:00:00.000"/>
    <n v="55"/>
    <n v="40"/>
    <s v="Clasificacion"/>
    <s v="Funcionario"/>
    <d v="2023-03-13T00:00:00.000"/>
    <n v="12"/>
    <n v="44"/>
    <s v="Se otorga informacion al Peticionario. Se Evidencia Acuse de Recibido. Radicado respuesta 20235230133381"/>
    <m/>
    <s v="Natural"/>
    <s v="Natural"/>
    <s v="Peticionario Identificado"/>
    <s v="jangarita0417"/>
    <s v="En nombre propio"/>
    <s v="Cedula de ciudadania"/>
    <s v="LUIS FERNANDO PITA ZAMORA"/>
    <n v="80220626"/>
    <m/>
    <s v="ferpit06@hotmail.com"/>
    <n v="0"/>
    <n v="3214662204"/>
    <s v="Diagonal 68 #12 -57  3. piso"/>
    <m/>
    <m/>
    <m/>
    <m/>
    <s v="false"/>
    <s v="true"/>
    <m/>
    <m/>
    <n v="2"/>
    <s v="Ingresada"/>
    <s v="Por el ciudadano"/>
    <m/>
    <s v="PERIODO ACTUAL"/>
    <s v="Gestion extemporanea"/>
    <m/>
    <s v="Mas de 30."/>
    <s v="GESTIONADOS"/>
    <s v="GESTIONADO"/>
    <m/>
    <m/>
    <m/>
    <m/>
    <m/>
  </r>
  <r>
    <n v="10122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TELEFONO"/>
    <s v="RECLAMO"/>
    <s v="En tramite - Por asignacion"/>
    <s v="Solucionado - Por respuesta definitiva"/>
    <s v="Solucionado - Por respuesta definitiva"/>
    <s v="SE COMUNICA LA SENORA HILDA CRISTANCHO SOLICITANDO LA REPARACION EN LA SIGUIENTE DIRECCION CR 9 N 71 -17  EN LA LOCALIDAD DE CHAPINERO YA QUE ESTA FUE REALIZADA POR LA UNIDAD DE MANTENIMIENTO VIAL Y ESTA QUEDO CON UN DESNIVEL AL PUNTO QUE CUANDO LLUEVE EL AGUA INGRESA A LAS CASAS. SOLICITA DE MANERA PRIORITARIA EL ARREGLO DE ESTA."/>
    <s v="MISIONAL"/>
    <s v="PROCESO ESTRATEGICO"/>
    <s v="false"/>
    <s v="true"/>
    <s v="false"/>
    <m/>
    <m/>
    <s v="false"/>
    <m/>
    <m/>
    <m/>
    <m/>
    <m/>
    <m/>
    <n v="-741181234"/>
    <n v="46527163"/>
    <m/>
    <m/>
    <x v="203"/>
    <d v="2023-03-16T00:00:00.000"/>
    <x v="426"/>
    <d v="2023-03-16T00:00:00.000"/>
    <m/>
    <d v="2023-02-23T00:00:00.000"/>
    <s v=" "/>
    <s v=" "/>
    <s v=" "/>
    <s v=" "/>
    <s v=" "/>
    <d v="2023-04-10T23:59:59.000"/>
    <n v="0"/>
    <n v="20235220133101"/>
    <d v="2023-04-13T00:00:00.000"/>
    <d v="2023-04-20T13:03:51.000"/>
    <d v="2023-04-17T00:00:00.000"/>
    <n v="23"/>
    <n v="8"/>
    <s v="Clasificacion"/>
    <s v="Funcionario"/>
    <d v="2023-04-03T00:00:00.000"/>
    <n v="12"/>
    <n v="12"/>
    <s v="Se otorga informacion al Peticionario. Se Evidencia Acuse de Recibido. Radicado respuesta 20235220133101"/>
    <m/>
    <s v="Natural"/>
    <s v="Natural"/>
    <s v="Funcionario"/>
    <s v="jangarita0417"/>
    <s v="En nombre propio"/>
    <m/>
    <s v="HILDA  CRISTANCHO "/>
    <m/>
    <m/>
    <s v="creacioneselvis@hotmail.com"/>
    <m/>
    <n v="3133940816"/>
    <s v="CL 21A 69B 46"/>
    <m/>
    <m/>
    <m/>
    <m/>
    <s v="false"/>
    <s v="true"/>
    <m/>
    <m/>
    <n v="2"/>
    <s v="Ingresada"/>
    <s v="Por el distrito"/>
    <m/>
    <s v="PERIODO ACTUAL"/>
    <s v="Gestion extemporanea"/>
    <m/>
    <s v="16-30."/>
    <s v="GESTIONADOS"/>
    <s v="GESTIONADO"/>
    <m/>
    <m/>
    <m/>
    <m/>
    <m/>
  </r>
  <r>
    <n v="1006472023"/>
    <x v="0"/>
    <s v="GOBIERNO"/>
    <s v="ENTIDADES DISTRITALES"/>
    <s v="SECRETARIA DE GOBIERNO"/>
    <s v="Puede Consolidar | Trasladar Entidades"/>
    <x v="0"/>
    <m/>
    <s v="SEGURIDAD Y CONVIVENCIA"/>
    <s v="NIVEL CENTRAL"/>
    <s v="200  SUBSECRETARIA DE GESTION LOCAL"/>
    <s v="JESSICA JOHANA ANGARITA "/>
    <s v="Inactivo"/>
    <s v="WEB SERVICE"/>
    <s v="E-MAIL"/>
    <s v="DERECHO DE PETICION DE INTERES PARTICULAR"/>
    <s v="En tramite - Por asignacion"/>
    <s v="Solucionado - Por asignacion"/>
    <s v="Solucionado - Por asignacion"/>
    <s v="Solicitud para el certificado de experiencia"/>
    <s v="MISIONAL"/>
    <m/>
    <s v="false"/>
    <s v="true"/>
    <s v="false"/>
    <m/>
    <m/>
    <s v="false"/>
    <m/>
    <m/>
    <m/>
    <m/>
    <m/>
    <m/>
    <m/>
    <m/>
    <m/>
    <m/>
    <x v="203"/>
    <d v="2023-03-15T00:00:00.000"/>
    <x v="427"/>
    <d v="2023-03-15T00:00:00.000"/>
    <s v="2023ER072490O1"/>
    <d v="2023-02-23T00:00:00.000"/>
    <s v=" "/>
    <s v=" "/>
    <s v=" "/>
    <s v=" "/>
    <s v=" "/>
    <d v="2023-04-05T23:59:59.000"/>
    <n v="2"/>
    <m/>
    <s v=" "/>
    <d v="2023-04-03T11:30:52.000"/>
    <d v="2023-04-14T12:23:33.000"/>
    <n v="13"/>
    <n v="0"/>
    <s v="Clasificacion"/>
    <s v="Funcionario"/>
    <d v="2023-03-31T00:00:00.000"/>
    <n v="12"/>
    <n v="2"/>
    <m/>
    <m/>
    <s v="Juridica"/>
    <s v="Juridica"/>
    <s v="Funcionario"/>
    <s v="jangarita0417"/>
    <s v="En nombre propio"/>
    <s v="NIT"/>
    <s v="URBANO EXPRESS LOGISTICA Y MERCADEO SAS   "/>
    <n v="900046728"/>
    <m/>
    <s v="aux.comercial@urbanex.com.co"/>
    <n v="3057683700"/>
    <n v="3115822440"/>
    <m/>
    <s v="09 - FONTIBON"/>
    <s v="112 - GRANJAS DE TECHO"/>
    <s v="MONTEVIDEO"/>
    <m/>
    <s v="false"/>
    <s v="true"/>
    <m/>
    <m/>
    <n v="3"/>
    <s v="Ingresada"/>
    <s v="Por el distrito"/>
    <m/>
    <s v="PERIODO ACTUAL"/>
    <s v="Gestion oportuna (DTL)"/>
    <m/>
    <s v="11-15."/>
    <s v="GESTIONADOS"/>
    <s v="GESTIONADO"/>
    <m/>
    <m/>
    <m/>
    <m/>
    <m/>
  </r>
  <r>
    <n v="9963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CONSULTA"/>
    <s v="En tramite - Por asignacion"/>
    <s v="Solucionado - Por respuesta definitiva"/>
    <s v="Solucionado - Por respuesta definitiva"/>
    <s v="SOLICITUD DE INFORMACION UNIDAD DE GESTION CONTRACTUAL- UGC"/>
    <s v="MISIONAL"/>
    <m/>
    <s v="false"/>
    <s v="true"/>
    <s v="false"/>
    <m/>
    <m/>
    <s v="false"/>
    <m/>
    <m/>
    <m/>
    <m/>
    <m/>
    <m/>
    <m/>
    <m/>
    <m/>
    <m/>
    <x v="204"/>
    <d v="2023-02-24T00:00:00.000"/>
    <x v="428"/>
    <d v="2023-02-24T00:00:00.000"/>
    <m/>
    <d v="2023-02-22T00:00:00.000"/>
    <s v=" "/>
    <s v=" "/>
    <s v=" "/>
    <s v=" "/>
    <s v=" "/>
    <d v="2023-04-11T23:59:59.000"/>
    <n v="14"/>
    <n v="20235220084881"/>
    <d v="2023-03-08T00:00:00.000"/>
    <d v="2023-03-17T07:54:55.000"/>
    <d v="2023-03-15T00:00:00.000"/>
    <n v="16"/>
    <n v="0"/>
    <s v="Clasificacion"/>
    <s v="Funcionario"/>
    <d v="2023-04-04T00:00:00.000"/>
    <n v="27"/>
    <n v="0"/>
    <s v="Se otorga informacion al Peticionario. Se Evidencia Acuse de Recibido. Radicado respuesta 20235220084881"/>
    <m/>
    <s v="Juridica"/>
    <s v="Juridica"/>
    <s v="Peticionario por Identificar"/>
    <s v="jangarita0417"/>
    <s v="En nombre propio"/>
    <s v="NIT"/>
    <s v="UNIDAD DE GESTION CONTRACTUAL   "/>
    <m/>
    <m/>
    <s v="direccion@gestioncontractual.com.co"/>
    <m/>
    <n v="3102970909"/>
    <m/>
    <m/>
    <m/>
    <m/>
    <m/>
    <s v="false"/>
    <s v="true"/>
    <m/>
    <m/>
    <n v="2"/>
    <s v="Ingresada"/>
    <s v="Por el ciudadano"/>
    <m/>
    <s v="PERIODO ACTUAL"/>
    <s v="Gestion oportuna (DTL)"/>
    <m/>
    <s v="16-30."/>
    <s v="GESTIONADOS"/>
    <s v="GESTIONADO"/>
    <m/>
    <m/>
    <m/>
    <m/>
    <m/>
  </r>
  <r>
    <n v="9945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AGUJERO EN LA CALZADA AL FRENTE DEL EDIFICIO  SE ESTA HACIENDO MAS GRANDE Y ES MUY HONDO"/>
    <s v="MISIONAL"/>
    <m/>
    <s v="false"/>
    <s v="true"/>
    <s v="false"/>
    <m/>
    <m/>
    <s v="false"/>
    <m/>
    <m/>
    <m/>
    <m/>
    <m/>
    <m/>
    <n v="-74050543005"/>
    <n v="467215137900001"/>
    <m/>
    <m/>
    <x v="204"/>
    <d v="2023-02-27T00:00:00.000"/>
    <x v="429"/>
    <d v="2023-02-27T00:00:00.000"/>
    <m/>
    <s v=" "/>
    <s v=" "/>
    <s v=" "/>
    <s v=" "/>
    <s v=" "/>
    <s v=" "/>
    <d v="2023-03-17T23:59:59.000"/>
    <n v="5"/>
    <n v="20235220078201"/>
    <d v="2023-03-03T00:00:00.000"/>
    <d v="2023-03-10T11:07:53.000"/>
    <d v="2023-03-09T00:00:00.000"/>
    <n v="10"/>
    <n v="0"/>
    <s v="Clasificacion"/>
    <s v="Funcionario"/>
    <d v="2023-03-14T00:00:00.000"/>
    <n v="12"/>
    <n v="0"/>
    <s v="Se otorga informacion al Peticionario. Se Evidencia Acuse de Recibido. Radicado respuesta 20235220078201"/>
    <m/>
    <s v="Juridica"/>
    <s v="Juridica"/>
    <s v="Peticionario Identificado"/>
    <s v="jangarita0417"/>
    <m/>
    <s v="NIT"/>
    <s v="EDIFICIO RINCON DEL VIRREY   "/>
    <n v="900327285"/>
    <m/>
    <s v="RIMALDO63@GMAIL.COM"/>
    <m/>
    <n v="3105672170"/>
    <s v="KR 12 88 26"/>
    <m/>
    <m/>
    <m/>
    <m/>
    <s v="false"/>
    <s v="true"/>
    <m/>
    <m/>
    <n v="2"/>
    <s v="Ingresada"/>
    <s v="Por el ciudadano"/>
    <m/>
    <s v="PERIODO ACTUAL"/>
    <s v="Gestion oportuna (DTL)"/>
    <m/>
    <s v="6-10."/>
    <s v="GESTIONADOS"/>
    <s v="GESTIONADO"/>
    <m/>
    <m/>
    <m/>
    <m/>
    <m/>
  </r>
  <r>
    <n v="9766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MANTENIMIENTO DE LA CARRERA 21 # 94 27"/>
    <s v="MISIONAL"/>
    <s v="PROCESO ESTRATEGICO"/>
    <s v="false"/>
    <s v="true"/>
    <s v="false"/>
    <m/>
    <m/>
    <s v="false"/>
    <m/>
    <m/>
    <m/>
    <m/>
    <m/>
    <m/>
    <n v="-74055403671"/>
    <n v="4681687748"/>
    <m/>
    <m/>
    <x v="204"/>
    <d v="2023-02-27T00:00:00.000"/>
    <x v="430"/>
    <d v="2023-02-24T00:00:00.000"/>
    <n v="20231120024442"/>
    <d v="2023-02-22T00:00:00.000"/>
    <s v=" "/>
    <s v=" "/>
    <s v=" "/>
    <s v=" "/>
    <s v=" "/>
    <d v="2023-03-16T23:59:59.000"/>
    <n v="0"/>
    <n v="20235220081631"/>
    <d v="2023-03-07T00:00:00.000"/>
    <d v="2023-03-16T12:17:54.000"/>
    <d v="2023-03-29T16:54:38.000"/>
    <n v="15"/>
    <n v="0"/>
    <s v="Clasificacion"/>
    <s v="Funcionario"/>
    <d v="2023-03-13T00:00:00.000"/>
    <n v="12"/>
    <n v="4"/>
    <s v="Se otorga informacion al Peticionario. Se Evidencia Acuse de Recibido. Radicado respuesta 20235220081631"/>
    <m/>
    <s v="Juridica"/>
    <s v="Juridica"/>
    <s v="Funcionario"/>
    <s v="jangarita0417"/>
    <s v="En nombre propio"/>
    <s v="NIT"/>
    <s v="EDIFICIO PORTAL II   "/>
    <n v="900015079"/>
    <m/>
    <s v="edificioportal2@gmail.com"/>
    <m/>
    <n v="3144179875"/>
    <s v="KR 21 94 27"/>
    <s v="02 - CHAPINERO"/>
    <s v="97 - CHICO LAGO"/>
    <s v="CHICO NORTE"/>
    <n v="6"/>
    <s v="false"/>
    <s v="true"/>
    <m/>
    <m/>
    <n v="2"/>
    <s v="Ingresada"/>
    <s v="Por el distrito"/>
    <m/>
    <s v="PERIODO ACTUAL"/>
    <s v="Gestion oportuna (DTL)"/>
    <m/>
    <s v="11-15."/>
    <s v="GESTIONADOS"/>
    <s v="GESTIONADO"/>
    <m/>
    <m/>
    <m/>
    <m/>
    <m/>
  </r>
  <r>
    <n v="952602023"/>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REDES SOCIALES"/>
    <s v="DERECHO DE PETICION DE INTERES GENERAL"/>
    <s v="En tramite - Por asignacion"/>
    <s v="Solucionado - Por respuesta definitiva"/>
    <s v="Solucionado - Por respuesta definitiva"/>
    <s v="SOLICITUD FECHA  16 DE FEBRERO DE 2023 USUARIO  LEONARD BAUTISTA @LEOBAUTISTAH MENSAJE  @ANGELICALOZANOC SENADORA QUE HACER CON ESTOS CRATERES ASESINOS CLL 74 X 11 QUE SU ESPOSA NO  GESTIONA ESTO TAMBIEN ES CORRUPCION?? ESTE ESTE CASO BOGOTA NO SE RESPETA?? @CLAUDIALOPEZ @IDUBOGOTA @UMVBOGOTA PUEDEN SER LA MUERTE PARA PEATONES CICLISTAS MOTOCICLISTAS Y DANOS OARA AUTOMOVILES ENLACE HTTPS //TWITTER.COM/LEOBAUTISTAH/STATUS/1624488215775256577?S=20"/>
    <s v="MISIONAL"/>
    <s v="PROCESO ESTRATEGICO"/>
    <s v="false"/>
    <s v="true"/>
    <s v="false"/>
    <m/>
    <m/>
    <s v="false"/>
    <m/>
    <m/>
    <m/>
    <m/>
    <m/>
    <m/>
    <n v="-741376"/>
    <n v="45514752"/>
    <m/>
    <m/>
    <x v="205"/>
    <d v="2023-02-23T00:00:00.000"/>
    <x v="431"/>
    <d v="2023-02-23T00:00:00.000"/>
    <m/>
    <d v="2023-02-21T00:00:00.000"/>
    <s v=" "/>
    <s v=" "/>
    <s v=" "/>
    <s v=" "/>
    <s v=" "/>
    <d v="2023-03-15T23:59:59.000"/>
    <n v="0"/>
    <n v="20235220099511"/>
    <d v="2023-03-16T00:00:00.000"/>
    <d v="2023-03-29T16:16:03.000"/>
    <d v="2023-03-27T00:00:00.000"/>
    <n v="24"/>
    <n v="9"/>
    <s v="Clasificacion"/>
    <s v="Funcionario"/>
    <d v="2023-03-10T00:00:00.000"/>
    <n v="12"/>
    <n v="13"/>
    <s v="Se otorga informacion al Peticionario. Se Evidencia Acuse de Recibido. Radicado respuesta 20235220099511"/>
    <m/>
    <m/>
    <m/>
    <s v="Funcionario"/>
    <s v="jangarita0417"/>
    <s v="En nombre propio"/>
    <m/>
    <s v="ANONIMO"/>
    <m/>
    <m/>
    <m/>
    <m/>
    <m/>
    <m/>
    <m/>
    <m/>
    <m/>
    <m/>
    <s v="false"/>
    <s v="false"/>
    <m/>
    <m/>
    <n v="2"/>
    <s v="Ingresada"/>
    <s v="Por el distrito"/>
    <m/>
    <s v="PERIODO ACTUAL"/>
    <s v="Gestion extemporanea"/>
    <m/>
    <s v="16-30."/>
    <s v="GESTIONADOS"/>
    <s v="GESTIONADO"/>
    <m/>
    <m/>
    <m/>
    <m/>
    <m/>
  </r>
  <r>
    <n v="926002023"/>
    <x v="0"/>
    <s v="GOBIERNO"/>
    <s v="ENTIDADES DISTRITALES"/>
    <s v="SECRETARIA DE GOBIERNO"/>
    <s v="Puede Consolidar | Trasladar Entidades"/>
    <x v="0"/>
    <m/>
    <s v="EGAT LOGISTICA  COMPRAS CONJUNTAS"/>
    <s v="POLITICAS PROGRAMAS O LINEAMIENTOS"/>
    <s v="Informacion de tramites y servicios"/>
    <s v="JESSICA JOHANA ANGARITA "/>
    <s v="Inactivo"/>
    <s v="UNIDAD ADMINISTRATIVA ESPECIAL CUERPO OFICIAL DE BOMBEROS DE BOGOTA"/>
    <s v="E-MAIL"/>
    <s v="SOLICITUD DE ACCESO A LA INFORMACION"/>
    <s v="En tramite - Por asignacion"/>
    <s v="Solucionado - Por respuesta definitiva"/>
    <s v="Solucionado - Por respuesta definitiva"/>
    <s v="PRACTICA USO DE EXTINTORES CHAPINERO CORDIAL SALUDO  CONSIDERANDO LA IMPORTANCIA DE LA FORMACION CONTINUA DE NUESTRA BRIGADA DE EMERGENCIA Y CON EL INTERES DE PODER USAR UN ESPACIO DONDE PODAMOS ACCIONAR UNOS EXTINTORES DE AGUA. QUEREMOS PONER EN SU CONSIDERACION Y ENTENDIENDO QUE COMPARTIMOS LINDEROS  CON LA ESTACION  B-1 CHAPINERO  CARRERA 9ª # 61 -77 EN LA CIUDAD DE BOGOTA EL USO DE LA CANCHA DE VOLEIBOL AL COSTADO DERECHO DE LA ESTACION PARA ADELANTAR MENCIONADA PRACTICA EN EL MES DE MARZO.  "/>
    <s v="MISIONAL"/>
    <s v="ATENCION DE EMERGENCIAS"/>
    <s v="true"/>
    <s v="true"/>
    <s v="false"/>
    <m/>
    <m/>
    <s v="false"/>
    <m/>
    <m/>
    <m/>
    <m/>
    <m/>
    <m/>
    <n v="-741063776"/>
    <n v="46225237"/>
    <m/>
    <m/>
    <x v="206"/>
    <d v="2023-02-22T00:00:00.000"/>
    <x v="432"/>
    <d v="2023-02-22T00:00:00.000"/>
    <m/>
    <d v="2023-02-20T00:00:00.000"/>
    <s v=" "/>
    <s v=" "/>
    <s v=" "/>
    <s v=" "/>
    <s v=" "/>
    <d v="2023-03-07T23:59:59.000"/>
    <n v="0"/>
    <n v="20235230079021"/>
    <d v="2023-03-03T00:00:00.000"/>
    <d v="2023-03-09T15:39:51.000"/>
    <d v="2023-03-08T00:00:00.000"/>
    <n v="12"/>
    <n v="2"/>
    <s v="Clasificacion"/>
    <s v="Funcionario"/>
    <d v="2023-03-02T00:00:00.000"/>
    <n v="7"/>
    <n v="6"/>
    <s v="Se otorga informacion al Peticionario. Se Evidencia Acuse de Recibido. Radicado respuesta 20235230079021"/>
    <m/>
    <s v="Natural"/>
    <s v="Natural"/>
    <s v="Funcionario"/>
    <s v="jangarita0417"/>
    <s v="En nombre propio"/>
    <s v="Cedula de ciudadania"/>
    <s v="XIOMARA ALEXANDRA LUENGAS PINZON"/>
    <n v="1014223686"/>
    <m/>
    <s v="xluengas@cisa.gov.co"/>
    <n v="3002564078"/>
    <n v="3002564078"/>
    <m/>
    <s v="10 - ENGATIVA"/>
    <s v="116 - ALAMOS"/>
    <s v="LOS ALAMOS"/>
    <n v="3"/>
    <s v="false"/>
    <s v="true"/>
    <m/>
    <m/>
    <n v="2"/>
    <s v="Ingresada"/>
    <s v="Por el distrito"/>
    <m/>
    <s v="PERIODO ACTUAL"/>
    <s v="Gestion extemporanea"/>
    <m/>
    <s v="11-15."/>
    <s v="GESTIONADOS"/>
    <s v="GESTIONADO"/>
    <m/>
    <m/>
    <m/>
    <m/>
    <m/>
  </r>
  <r>
    <n v="92302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IRIUS 2022 ER 0310415 DE 2022 SOLICITUD DE SEGUIMIENTO A RESPUESTAS Y ACCIONES ADELANTADAS POR A ALCALDIA LOCAL DE CHAPINERO AL DERECHO DE PETICION RADICADO CON NUMERO 20225210130202"/>
    <s v="MISIONAL"/>
    <m/>
    <s v="false"/>
    <s v="true"/>
    <s v="false"/>
    <m/>
    <m/>
    <s v="false"/>
    <m/>
    <m/>
    <m/>
    <m/>
    <m/>
    <m/>
    <m/>
    <m/>
    <m/>
    <m/>
    <x v="206"/>
    <d v="2023-02-21T00:00:00.000"/>
    <x v="433"/>
    <d v="2023-02-21T00:00:00.000"/>
    <n v="20235210018852"/>
    <d v="2023-02-20T00:00:00.000"/>
    <s v=" "/>
    <s v=" "/>
    <s v=" "/>
    <s v=" "/>
    <s v=" "/>
    <d v="2023-03-13T23:59:59.000"/>
    <n v="8"/>
    <n v="20235230065251"/>
    <d v="2023-02-22T00:00:00.000"/>
    <d v="2023-03-01T15:46:01.000"/>
    <d v="2023-02-24T00:00:00.000"/>
    <n v="7"/>
    <n v="0"/>
    <s v="Registro para atencion"/>
    <s v="Funcionario"/>
    <d v="2023-02-22T00:00:00.000"/>
    <n v="2"/>
    <n v="6"/>
    <s v="Se otorga informacion al Peticionario. Se Evidencia Acuse de Recibido. Radicado respuesta 20235230065251"/>
    <m/>
    <s v="Juridica"/>
    <s v="Juridica"/>
    <s v="Funcionario"/>
    <s v="jangarita0417"/>
    <s v="En nombre propio"/>
    <s v="NIT"/>
    <s v="PERSONERIA LOCAL DE   "/>
    <n v="13857"/>
    <m/>
    <m/>
    <m/>
    <m/>
    <m/>
    <m/>
    <m/>
    <m/>
    <m/>
    <s v="false"/>
    <s v="false"/>
    <m/>
    <m/>
    <n v="2"/>
    <s v="Ingresada"/>
    <s v="Propios"/>
    <m/>
    <s v="PERIODO ACTUAL"/>
    <s v="Gestion oportuna (DTL)"/>
    <m/>
    <s v="6-10."/>
    <s v="GESTIONADOS"/>
    <s v="GESTIONADO"/>
    <m/>
    <m/>
    <m/>
    <m/>
    <m/>
  </r>
  <r>
    <n v="921412023"/>
    <x v="0"/>
    <s v="GOBIERNO"/>
    <s v="ENTIDADES DISTRITALES"/>
    <s v="SECRETARIA DE GOBIERNO"/>
    <s v="Puede Consolidar | Trasladar Entidades"/>
    <x v="0"/>
    <m/>
    <s v="GOBIERNO LOCAL"/>
    <s v="POLITICAS PROGRAMAS O LINEAMIENTOS"/>
    <s v="Informacion de tramites y servicios"/>
    <s v="JESSICA JOHANA ANGARITA "/>
    <s v="Inactivo"/>
    <s v="ALCALDIA LOCAL DE CHAPINERO"/>
    <s v="ESCRITO"/>
    <s v="DERECHO DE PETICION DE INTERES PARTICULAR"/>
    <s v="En tramite - Por asignacion"/>
    <s v="Solucionado - Por traslado"/>
    <s v="Solucionado - Por traslado"/>
    <s v="COPIA DEL PLAN ESTRATEGICO DE SEGURIDAD VIAL AUTORIZO USO DATOS PERSONALES Y CERTIFICO CORREO TIPO PETICION  OTRA"/>
    <s v="MISIONAL"/>
    <s v="PROCESO MISIONAL"/>
    <s v="false"/>
    <s v="true"/>
    <s v="false"/>
    <m/>
    <m/>
    <s v="false"/>
    <m/>
    <m/>
    <m/>
    <m/>
    <m/>
    <m/>
    <m/>
    <m/>
    <m/>
    <m/>
    <x v="206"/>
    <d v="2023-03-31T00:00:00.000"/>
    <x v="434"/>
    <d v="2023-02-16T00:00:00.000"/>
    <n v="20234210596372"/>
    <d v="2023-02-15T00:00:00.000"/>
    <s v=" "/>
    <s v=" "/>
    <s v=" "/>
    <s v=" "/>
    <s v=" "/>
    <d v="2023-03-08T23:59:59.000"/>
    <n v="0"/>
    <m/>
    <s v=" "/>
    <d v="2023-03-30T12:56:41.000"/>
    <d v="2023-03-30T15:33:28.000"/>
    <n v="30"/>
    <n v="15"/>
    <s v="Clasificacion"/>
    <s v="Funcionario"/>
    <d v="2023-03-03T00:00:00.000"/>
    <n v="12"/>
    <n v="19"/>
    <s v="DE ACUERDO CON EL RADICADO RELACIONADO  LA SECRETARIA DISTRITAL DE GOBIERNO REALIZA TRASLADO POR COMPETENCIA A LA SECRETARIA DISTRITAL DE MOVILIDAD. TODA VEZ QUE NO SE ENCUENTRA EN EL MARCO DE LAS COMPETENCIAS DE LA SDG NI DEL FDLCH CONTEMPLAR UIN PLAN ESTRATEGICO DE SEGURIDAD VIAL"/>
    <s v="DE ACUERDO CON EL RADICADO RELACIONADO  LA SECRETARIA DISTRITAL DE GOBIERNO REALIZA TRASLADO POR COMPETENCIA A LA SECRETARIA DISTRITAL DE MOVILIDAD. TODA VEZ QUE NO SE ENCUENTRA EN EL MARCO DE LAS COMPETENCIAS DE LA SDG NI DEL FDLCH CONTEMPLAR UIN PLAN ESTRATEGICO DE SEGURIDAD VIAL"/>
    <s v="Natural"/>
    <s v="Natural"/>
    <s v="Funcionario"/>
    <s v="jangarita0417"/>
    <s v="En nombre propio"/>
    <s v="Cedula de ciudadania"/>
    <s v="MILTON RAFAEL  ALVAREZ FREITAS"/>
    <n v="19251416"/>
    <s v="No brinda informacion"/>
    <s v="luzmerybuitrago62@gmail.com"/>
    <m/>
    <m/>
    <s v="NO REGISTRA"/>
    <s v="10 - ENGATIVA"/>
    <s v="31 - SANTA CECILIA"/>
    <s v="LOS MONJES"/>
    <m/>
    <s v="true"/>
    <s v="true"/>
    <s v="SECRETARIA MOVILIDAD"/>
    <s v="SECRETARIA DE GOBIERNO"/>
    <n v="4"/>
    <s v="Ingresada"/>
    <s v="Propios"/>
    <m/>
    <s v="PERIODO ACTUAL"/>
    <s v="Gestion extemporanea"/>
    <m/>
    <s v="16-30."/>
    <s v="GESTIONADOS"/>
    <s v="GESTIONADO"/>
    <s v="REINGRESO POR ASIGNACION"/>
    <s v="REDIRECCIONADO"/>
    <n v="1"/>
    <m/>
    <m/>
  </r>
  <r>
    <n v="90341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EL ANDEN SOBRE LA CARRERA 7 CON CALLE 60 TIENE DOS TAPAS DE CAJAS DE INSPECCION TOTALMENTE ROTAS  AL IGUAL SOBRE LA CALLE FALTA UNA TAPA. AGRADECEMOS SU COLABORACION YA QUE ALGUIEN DESPREVENIDO PUEDE SUFRIR UN ACCIDENTE AL CAER EN ESTOS HUECOS. ADJUNTAMOS IMAGEN GRACIAS"/>
    <s v="MISIONAL"/>
    <m/>
    <s v="false"/>
    <s v="true"/>
    <s v="false"/>
    <m/>
    <m/>
    <s v="false"/>
    <m/>
    <m/>
    <m/>
    <m/>
    <m/>
    <n v="4"/>
    <n v="-74061127158"/>
    <n v="464585739699999"/>
    <m/>
    <m/>
    <x v="207"/>
    <d v="2023-02-20T00:00:00.000"/>
    <x v="435"/>
    <d v="2023-02-20T00:00:00.000"/>
    <m/>
    <d v="2023-02-17T00:00:00.000"/>
    <s v=" "/>
    <s v=" "/>
    <s v=" "/>
    <s v=" "/>
    <s v=" "/>
    <d v="2023-03-10T23:59:59.000"/>
    <n v="10"/>
    <n v="20235220061761"/>
    <d v="2023-02-20T00:00:00.000"/>
    <d v="2023-02-24T15:39:54.000"/>
    <d v="2023-02-24T00:00:00.000"/>
    <n v="5"/>
    <n v="0"/>
    <s v="Clasificacion"/>
    <s v="Funcionario"/>
    <d v="2023-03-07T00:00:00.000"/>
    <n v="12"/>
    <n v="0"/>
    <s v="Se otorga informacion al Peticionario. Se Evidencia Acuse de Recibido. Radicado respuesta 20235220061761"/>
    <m/>
    <s v="Juridica"/>
    <s v="Juridica"/>
    <s v="Peticionario Identificado"/>
    <s v="jangarita0417"/>
    <s v="En representacion de"/>
    <s v="NIT"/>
    <s v="Edificio Galaxia PG   "/>
    <n v="860536149"/>
    <m/>
    <s v="edificiogalaxiap.h@gmail.com"/>
    <n v="6012490059"/>
    <n v="3112227847"/>
    <s v="KR 7 59A 08"/>
    <s v="02 - CHAPINERO"/>
    <s v="90 - PARDO RUBIO"/>
    <s v="LA SALLE"/>
    <n v="4"/>
    <s v="false"/>
    <s v="true"/>
    <m/>
    <m/>
    <n v="2"/>
    <s v="Ingresada"/>
    <s v="Por el ciudadano"/>
    <m/>
    <s v="PERIODO ACTUAL"/>
    <s v="Gestion oportuna (DTL)"/>
    <m/>
    <s v="4-5."/>
    <s v="GESTIONADOS"/>
    <s v="GESTIONADO"/>
    <m/>
    <m/>
    <m/>
    <m/>
    <m/>
  </r>
  <r>
    <n v="897842023"/>
    <x v="0"/>
    <s v="GOBIERNO"/>
    <s v="ENTIDADES DISTRITALES"/>
    <s v="SECRETARIA DE GOBIERNO"/>
    <s v="Puede Consolidar | Trasladar Entidades"/>
    <x v="0"/>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INFORMACION  UBICACION ESTRUCTURA"/>
    <s v="MISIONAL"/>
    <m/>
    <s v="false"/>
    <s v="true"/>
    <s v="false"/>
    <m/>
    <m/>
    <s v="false"/>
    <m/>
    <m/>
    <m/>
    <m/>
    <m/>
    <m/>
    <m/>
    <m/>
    <m/>
    <m/>
    <x v="207"/>
    <d v="2023-02-20T00:00:00.000"/>
    <x v="436"/>
    <d v="2023-02-20T00:00:00.000"/>
    <n v="20235210018512"/>
    <d v="2023-02-17T00:00:00.000"/>
    <s v=" "/>
    <s v=" "/>
    <s v=" "/>
    <s v=" "/>
    <s v=" "/>
    <d v="2023-03-10T23:59:59.000"/>
    <n v="10"/>
    <n v="20235230066011"/>
    <d v="2023-02-22T00:00:00.000"/>
    <d v="2023-02-24T08:57:22.000"/>
    <d v="2023-02-23T00:00:00.000"/>
    <n v="5"/>
    <n v="0"/>
    <s v="Registro para atencion"/>
    <s v="Funcionario"/>
    <d v="2023-02-21T00:00:00.000"/>
    <n v="2"/>
    <n v="4"/>
    <s v="Se otorga informacion al Peticionario. Se Evidencia Acuse de Recibido. Radicado respuesta 20235230066011"/>
    <m/>
    <s v="Natural"/>
    <s v="Natural"/>
    <s v="Funcionario"/>
    <s v="jangarita0417"/>
    <s v="En nombre propio"/>
    <s v="Cedula de ciudadania"/>
    <s v="NELSON  PARRA ROCHA"/>
    <n v="79943146"/>
    <s v="No brinda informacion"/>
    <s v="directorvizu@gmail.com"/>
    <m/>
    <m/>
    <m/>
    <m/>
    <m/>
    <m/>
    <m/>
    <s v="false"/>
    <s v="true"/>
    <m/>
    <m/>
    <n v="2"/>
    <s v="Ingresada"/>
    <s v="Propios"/>
    <m/>
    <s v="PERIODO ACTUAL"/>
    <s v="Gestion oportuna (DTL)"/>
    <m/>
    <s v="4-5."/>
    <s v="GESTIONADOS"/>
    <s v="GESTIONADO"/>
    <m/>
    <m/>
    <m/>
    <m/>
    <m/>
  </r>
  <r>
    <n v="87935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MAIL"/>
    <s v="SOLICITUD DE ACCESO A LA INFORMACION"/>
    <s v="En tramite - Por asignacion"/>
    <s v="Solucionado - Por respuesta definitiva"/>
    <s v="Solucionado - Por respuesta definitiva"/>
    <s v="DERECHO DE PETICION SOLICITUD INFORMACION"/>
    <s v="MISIONAL"/>
    <s v="PROCESO ESTRATEGICO"/>
    <s v="false"/>
    <s v="true"/>
    <s v="false"/>
    <m/>
    <m/>
    <s v="false"/>
    <m/>
    <m/>
    <m/>
    <m/>
    <m/>
    <m/>
    <m/>
    <m/>
    <m/>
    <m/>
    <x v="208"/>
    <d v="2023-02-17T00:00:00.000"/>
    <x v="437"/>
    <d v="2023-02-17T00:00:00.000"/>
    <n v="20231120021672"/>
    <d v="2023-02-16T00:00:00.000"/>
    <s v=" "/>
    <s v=" "/>
    <s v=" "/>
    <s v=" "/>
    <s v=" "/>
    <d v="2023-03-02T23:59:59.000"/>
    <n v="1"/>
    <n v="20235220063811"/>
    <d v="2023-02-21T00:00:00.000"/>
    <d v="2023-03-01T15:40:12.000"/>
    <d v="2023-02-24T00:00:00.000"/>
    <n v="9"/>
    <n v="0"/>
    <s v="Clasificacion"/>
    <s v="Funcionario"/>
    <d v="2023-02-27T00:00:00.000"/>
    <n v="7"/>
    <n v="3"/>
    <s v="Se otorga informacion al Peticionario. Se Evidencia Acuse de Recibido. Radicado respuesta 20235220063811"/>
    <m/>
    <s v="Natural"/>
    <s v="Natural"/>
    <s v="Funcionario"/>
    <s v="jangarita0417"/>
    <s v="En nombre propio"/>
    <m/>
    <s v="JENNY  FALLA "/>
    <m/>
    <m/>
    <m/>
    <m/>
    <n v="3023935656"/>
    <s v="AVENIDA 100 13 - 95"/>
    <m/>
    <m/>
    <m/>
    <m/>
    <s v="true"/>
    <s v="false"/>
    <m/>
    <m/>
    <n v="2"/>
    <s v="Ingresada"/>
    <s v="Por el distrito"/>
    <m/>
    <s v="PERIODO ACTUAL"/>
    <s v="Gestion oportuna (DTL)"/>
    <m/>
    <s v="6-10."/>
    <s v="GESTIONADOS"/>
    <s v="GESTIONADO"/>
    <m/>
    <m/>
    <m/>
    <m/>
    <m/>
  </r>
  <r>
    <n v="85864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BUENAS TARDES  RESPETUOSAMENTE SOLICITO SU INTERVENCION PARA TAPAR HUECO (RE PARCHEO PUNTUAL) DE LA  INTERSECCION   Y  DE LA CARRERA 1A CON CALLE 64  BARRIO MARIA CRISTINA LOCALIDAD DE CHAPINERO  HUECO QUE PRESENTA UN DIAMETRO APROXIMADO DE 60 CM  CONFORME A LA UBICACION  DE GOOGLE MAPS   HTTPS //WWW.GOOGLE.COM.CO/MAPS/PLACE/CL.+64+%231-66 +BOGOT%C3%A1/@4.646034 -74.0553269 3A 75Y 21.65H 74.52T/DATA=!3M6!1E1!3M4!1SC3FEIVRNQULHL9VW5EOGSW!2E0!7I13312!8I6656!4M6!3M5!1S0X8E3F9A3F8B79E3E7 0X32BA1FD39A2E0A2E!8M2!3D4.6459771!4D-74.0551819!16S%2FG%2F11SFFM_FR1    ACLARO QUE LOS RESIDENTES DEL SECTOR ESPERAMOS COMO RESPUESTA UNA INTERVENCION NO QUE NOS INFORMEN QUE NO TIENEN PRESUPUESTO O QUE ES COMPETENCIA DE OTRA ENTIDAD  YA QUE EN OTRAS OPORTUNIDADES SE HA SOLICITADO SE INTERVENGA EL HUECO Y LAS RESPUESTAS NO PUEDEN SER MAS EVASIVAS  NO SE VE LA INVERSION DE LOS IMPUESTOS. "/>
    <s v="MISIONAL"/>
    <m/>
    <s v="false"/>
    <s v="true"/>
    <s v="false"/>
    <m/>
    <m/>
    <s v="false"/>
    <m/>
    <m/>
    <m/>
    <m/>
    <m/>
    <m/>
    <n v="-74055270548"/>
    <n v="464608792500002"/>
    <m/>
    <m/>
    <x v="209"/>
    <d v="2023-02-17T00:00:00.000"/>
    <x v="438"/>
    <d v="2023-02-17T00:00:00.000"/>
    <m/>
    <s v=" "/>
    <s v=" "/>
    <s v=" "/>
    <s v=" "/>
    <s v=" "/>
    <s v=" "/>
    <d v="2023-03-09T23:59:59.000"/>
    <n v="0"/>
    <n v="20235220075551"/>
    <d v="2023-03-01T00:00:00.000"/>
    <d v="2023-03-09T15:57:02.000"/>
    <d v="2023-03-08T00:00:00.000"/>
    <n v="15"/>
    <n v="0"/>
    <s v="Clasificacion"/>
    <s v="Funcionario"/>
    <d v="2023-03-06T00:00:00.000"/>
    <n v="12"/>
    <n v="4"/>
    <s v="Se otorga informacion al Peticionario. Se Evidencia Acuse de Recibido. Radicado respuesta 20235220075551"/>
    <m/>
    <s v="Natural"/>
    <s v="Natural"/>
    <s v="Peticionario Identificado"/>
    <s v="jangarita0417"/>
    <m/>
    <s v="Cedula de ciudadania"/>
    <s v="JAVIER  SUAREZ TOVAR"/>
    <n v="13615756"/>
    <s v="No brinda informacion"/>
    <s v="jsuareztovar@yahoo.com"/>
    <n v="3040486"/>
    <n v="3104803243"/>
    <m/>
    <s v="02 - CHAPINERO"/>
    <s v="90 - PARDO RUBIO"/>
    <s v="MARIA CRISTINA"/>
    <n v="4"/>
    <s v="false"/>
    <s v="true"/>
    <m/>
    <m/>
    <n v="2"/>
    <s v="Ingresada"/>
    <s v="Por el ciudadano"/>
    <m/>
    <s v="PERIODO ACTUAL"/>
    <s v="Gestion oportuna (DTL)"/>
    <m/>
    <s v="11-15."/>
    <s v="GESTIONADOS"/>
    <s v="GESTIONADO"/>
    <m/>
    <m/>
    <m/>
    <m/>
    <m/>
  </r>
  <r>
    <n v="85274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RIESGODEACCIDENTE HACE MAS 2 MESES @ALCALDCHAPINERO NO GESTIONA. VEHICULOS Y MOTOS BAJAN A ALTA VELOCIDAD DE CARRERA 7A.  Y FRENAN EN SECO CALLE 47 NO. 8-31  #CHAPINERO @BOGOTA @IDUBOGOTA @UMVBOGOTA @CLAUDIALOPEZ"/>
    <s v="MISIONAL"/>
    <s v="PROCESO ESTRATEGICO"/>
    <s v="false"/>
    <s v="true"/>
    <s v="false"/>
    <m/>
    <m/>
    <s v="false"/>
    <m/>
    <m/>
    <m/>
    <m/>
    <m/>
    <m/>
    <n v="-74064688109"/>
    <n v="463394105100002"/>
    <m/>
    <m/>
    <x v="209"/>
    <d v="2023-02-16T00:00:00.000"/>
    <x v="439"/>
    <d v="2023-02-16T00:00:00.000"/>
    <m/>
    <d v="2023-02-15T00:00:00.000"/>
    <s v=" "/>
    <s v=" "/>
    <s v=" "/>
    <s v=" "/>
    <s v=" "/>
    <d v="2023-03-08T23:59:59.000"/>
    <n v="1"/>
    <n v="20235220063671"/>
    <d v="2023-02-21T00:00:00.000"/>
    <d v="2023-03-07T07:34:24.000"/>
    <d v="2023-03-03T00:00:00.000"/>
    <n v="14"/>
    <n v="0"/>
    <s v="Clasificacion"/>
    <s v="Funcionario"/>
    <d v="2023-03-03T00:00:00.000"/>
    <n v="12"/>
    <n v="3"/>
    <s v="Se otorga informacion al Peticionario. Se Evidencia Acuse de Recibido. Radicado respuesta 20235220063671"/>
    <m/>
    <m/>
    <m/>
    <s v="Funcionario"/>
    <s v="jangarita0417"/>
    <s v="En nombre propio"/>
    <m/>
    <s v="ANONIMO"/>
    <m/>
    <m/>
    <m/>
    <m/>
    <m/>
    <m/>
    <m/>
    <m/>
    <m/>
    <m/>
    <s v="false"/>
    <s v="false"/>
    <m/>
    <m/>
    <n v="2"/>
    <s v="Ingresada"/>
    <s v="Por el distrito"/>
    <m/>
    <s v="PERIODO ACTUAL"/>
    <s v="Gestion oportuna (DTL)"/>
    <m/>
    <s v="11-15."/>
    <s v="GESTIONADOS"/>
    <s v="GESTIONADO"/>
    <m/>
    <m/>
    <m/>
    <m/>
    <m/>
  </r>
  <r>
    <n v="8219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CesarMorenoH  SOLICITUD ARREGLO VIA CL63 con 3ra"/>
    <s v="MISIONAL"/>
    <s v="PROCESO ESTRATEGICO"/>
    <s v="false"/>
    <s v="true"/>
    <s v="false"/>
    <m/>
    <m/>
    <s v="false"/>
    <m/>
    <m/>
    <m/>
    <m/>
    <m/>
    <m/>
    <m/>
    <m/>
    <m/>
    <m/>
    <x v="210"/>
    <d v="2023-02-16T00:00:00.000"/>
    <x v="440"/>
    <d v="2023-02-16T00:00:00.000"/>
    <n v="20231120020492"/>
    <d v="2023-02-14T00:00:00.000"/>
    <s v=" "/>
    <s v=" "/>
    <s v=" "/>
    <s v=" "/>
    <s v=" "/>
    <d v="2023-03-08T23:59:59.000"/>
    <n v="0"/>
    <n v="20235220075411"/>
    <d v="2023-03-01T00:00:00.000"/>
    <d v="2023-03-15T08:22:29.000"/>
    <d v="2023-03-13T00:00:00.000"/>
    <n v="20"/>
    <n v="5"/>
    <s v="Clasificacion"/>
    <s v="Funcionario"/>
    <d v="2023-03-03T00:00:00.000"/>
    <n v="12"/>
    <n v="9"/>
    <s v="Se otorga informacion al Peticionario. Se Evidencia Acuse de Recibido. Radicado respuesta 20235220075411"/>
    <m/>
    <m/>
    <m/>
    <s v="Funcionario"/>
    <s v="jangarita0417"/>
    <s v="En nombre propio"/>
    <m/>
    <s v="ANONIMO"/>
    <m/>
    <m/>
    <m/>
    <m/>
    <m/>
    <m/>
    <m/>
    <m/>
    <m/>
    <m/>
    <s v="false"/>
    <s v="false"/>
    <m/>
    <m/>
    <n v="2"/>
    <s v="Ingresada"/>
    <s v="Por el distrito"/>
    <m/>
    <s v="PERIODO ACTUAL"/>
    <s v="Gestion extemporanea"/>
    <m/>
    <s v="16-30."/>
    <s v="GESTIONADOS"/>
    <s v="GESTIONADO"/>
    <m/>
    <m/>
    <m/>
    <m/>
    <m/>
  </r>
  <r>
    <n v="80626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MITAD DE MES DE FEBRERO Y NO HAN REALIZADO EL PAGO DE ENERO A LOS CONTRATISTAS NATURALES. ¿NO ES INCOHERENTE Y FALTA AL RESPETO DE LAS PERSONAS EXIGIRLES CUMPLIMIENTO DE METAS Y NO PAGAR SU DINERO POR LAS LABORES REALIZADAS? PERSONAS DE LAS CUALES DEPENDEN SUS HIJOS O FAMILIA  QUE TIENEN COMPROMISOS DE DINERO. OJALA EL ALCALDE SE DE CUENTA DE LAS MALAS PRACTICAS CON QUIENES CUMPLEN CON SU TRABAJO  O CUMPLIAN  PORQUE ADEMAS DEJAN A LAS PERSONAS SIN CONTRATOS SIN LA MINIMA MUESTRA DE RESPETO AVISANDOLE CON TIEMPO. PESIMA PLANEACION. AHORRENSE LOS DISCURSOS DEL SERVICIO CON AMOR. INCOHERENTES!"/>
    <s v="MISIONAL"/>
    <m/>
    <s v="false"/>
    <s v="false"/>
    <s v="false"/>
    <m/>
    <m/>
    <s v="false"/>
    <m/>
    <m/>
    <s v="02 - CHAPINERO"/>
    <s v="99 - CHAPINERO"/>
    <s v="CHAPINERO CENTRAL"/>
    <n v="4"/>
    <m/>
    <m/>
    <m/>
    <m/>
    <x v="210"/>
    <d v="2023-02-15T00:00:00.000"/>
    <x v="441"/>
    <d v="2023-02-15T00:00:00.000"/>
    <m/>
    <d v="2023-02-14T00:00:00.000"/>
    <s v=" "/>
    <s v=" "/>
    <s v=" "/>
    <s v=" "/>
    <s v=" "/>
    <d v="2023-03-07T23:59:59.000"/>
    <n v="0"/>
    <n v="20235220071691"/>
    <d v="2023-02-27T00:00:00.000"/>
    <d v="2023-03-09T15:12:56.000"/>
    <d v="2023-03-07T00:00:00.000"/>
    <n v="17"/>
    <n v="2"/>
    <s v="Clasificacion"/>
    <s v="Funcionario"/>
    <d v="2023-03-02T00:00:00.000"/>
    <n v="12"/>
    <n v="6"/>
    <s v="Se otorga informacion al Peticionario. Se Evidencia Acuse de Recibido. Radicado respuesta 20235220071691"/>
    <m/>
    <m/>
    <m/>
    <s v="Anonimo"/>
    <s v="jangarita0417"/>
    <s v="En nombre propio"/>
    <m/>
    <s v="ANONIMO"/>
    <m/>
    <m/>
    <m/>
    <m/>
    <m/>
    <m/>
    <m/>
    <m/>
    <m/>
    <m/>
    <s v="false"/>
    <s v="false"/>
    <m/>
    <m/>
    <n v="3"/>
    <s v="Ingresada"/>
    <s v="Por el ciudadano"/>
    <m/>
    <s v="PERIODO ACTUAL"/>
    <s v="Gestion extemporanea"/>
    <m/>
    <s v="16-30."/>
    <s v="GESTIONADOS"/>
    <s v="GESTIONADO"/>
    <m/>
    <m/>
    <m/>
    <m/>
    <m/>
  </r>
  <r>
    <n v="805722023"/>
    <x v="0"/>
    <s v="GOBIERNO"/>
    <s v="ENTIDADES DISTRITALES"/>
    <s v="SECRETARIA DE GOBIERNO"/>
    <s v="Puede Consolidar | Trasladar Entidades"/>
    <x v="0"/>
    <m/>
    <s v="EGAT LOGISTICA  COMPRAS CONJUNTAS"/>
    <s v="ASUNTOS DISCIPLINARIOS"/>
    <s v="QUEJAS  NEGLIGENCIA"/>
    <s v="JESSICA JOHANA ANGARITA "/>
    <s v="Inactivo"/>
    <m/>
    <s v="WEB"/>
    <s v="DERECHO DE PETICION DE INTERES PARTICULAR"/>
    <s v="En tramite por asignar - trasladar"/>
    <s v="Solucionado - Por respuesta definitiva"/>
    <s v="Solucionado - Por respuesta definitiva"/>
    <s v="EN LA ALCALDIA DE CHAPINERO SE EVIDENCIAN MALAS PRACTICAS. HAN SALIDO MAS DE 10 CONTRATISTAS A QUIENES NO SE LES RENOVO EL CONTRATO SIN TENER NI SIQUIERA LA DELICADEZA DE AVISARLES QUE YA NO TRABAJARIAN MAS ALLI. APARTE DE ESO ES 14  DE FEBRERO Y NO HAN SIDO CAPACES DE PAGAR ENERO. RESPETEN A LOS CONTRATISTAS  EXIGEN RESULTADOS Y NO SON CAPACES DE DEMOSTRQR EL RESPETO A TRAVES DEL CUMPLIMIENTO CONTRACTUAL QUE ES EL PAGO."/>
    <s v="MISIONAL"/>
    <m/>
    <s v="false"/>
    <s v="false"/>
    <s v="false"/>
    <m/>
    <m/>
    <s v="false"/>
    <m/>
    <m/>
    <s v="02 - CHAPINERO"/>
    <s v="99 - CHAPINERO"/>
    <s v="CHAPINERO CENTRAL"/>
    <n v="3"/>
    <m/>
    <m/>
    <m/>
    <m/>
    <x v="210"/>
    <d v="2023-02-20T00:00:00.000"/>
    <x v="442"/>
    <d v="2023-02-20T00:00:00.000"/>
    <m/>
    <d v="2023-02-14T00:00:00.000"/>
    <s v=" "/>
    <s v=" "/>
    <s v=" "/>
    <s v=" "/>
    <s v=" "/>
    <d v="2023-03-10T23:59:59.000"/>
    <n v="1"/>
    <n v="20235230078831"/>
    <d v="2023-03-03T00:00:00.000"/>
    <d v="2023-03-09T16:13:30.000"/>
    <d v="2023-03-06T00:00:00.000"/>
    <n v="14"/>
    <n v="0"/>
    <s v="Registro para atencion"/>
    <s v="Funcionario"/>
    <d v="2023-02-21T00:00:00.000"/>
    <n v="2"/>
    <n v="13"/>
    <s v="Se otorga informacion al Peticionario. Se Evidencia Acuse de Recibido. Radicado respuesta 20235230078831"/>
    <m/>
    <m/>
    <m/>
    <s v="Anonimo"/>
    <s v="jangarita0417"/>
    <s v="En nombre propio"/>
    <m/>
    <s v="ANONIMO"/>
    <m/>
    <m/>
    <m/>
    <m/>
    <m/>
    <m/>
    <m/>
    <m/>
    <m/>
    <m/>
    <s v="false"/>
    <s v="false"/>
    <m/>
    <m/>
    <n v="2"/>
    <s v="Ingresada"/>
    <s v="Por el ciudadano"/>
    <m/>
    <s v="PERIODO ACTUAL"/>
    <s v="Gestion oportuna (DTL)"/>
    <m/>
    <s v="11-15."/>
    <s v="GESTIONADOS"/>
    <s v="GESTIONADO"/>
    <m/>
    <m/>
    <m/>
    <m/>
    <m/>
  </r>
  <r>
    <n v="797612023"/>
    <x v="0"/>
    <s v="GOBIERNO"/>
    <s v="ENTIDADES DISTRITALES"/>
    <s v="SECRETARIA DE GOBIERNO"/>
    <s v="Puede Consolidar | Trasladar Entidades"/>
    <x v="0"/>
    <m/>
    <s v="EGAT LOGISTICA  COMPRAS CONJUNTAS"/>
    <s v="POSIBLES ACTOS DE CORRUPCION"/>
    <s v="¿Otro? Relacione cual en el campo observaciones"/>
    <s v="JESSICA JOHANA ANGARITA "/>
    <s v="Inactivo"/>
    <s v="WEB SERVICE"/>
    <s v="E-MAIL"/>
    <s v="DERECHO DE PETICION DE INTERES PARTICULAR"/>
    <s v="En tramite - Por asignacion"/>
    <s v="Solucionado - Por respuesta definitiva"/>
    <s v="Solucionado - Por respuesta definitiva"/>
    <s v="DERECHO DE PETICION MIL GRACIAS LA ATENCION PRESTADA A ESTA"/>
    <s v="MISIONAL"/>
    <m/>
    <s v="false"/>
    <s v="true"/>
    <s v="false"/>
    <m/>
    <m/>
    <s v="false"/>
    <m/>
    <m/>
    <m/>
    <m/>
    <m/>
    <m/>
    <m/>
    <m/>
    <m/>
    <m/>
    <x v="211"/>
    <d v="2023-02-27T00:00:00.000"/>
    <x v="443"/>
    <d v="2023-02-27T00:00:00.000"/>
    <s v="2023ER024273O1"/>
    <d v="2023-02-04T00:00:00.000"/>
    <s v=" "/>
    <s v=" "/>
    <s v=" "/>
    <s v=" "/>
    <s v=" "/>
    <d v="2023-03-17T23:59:59.000"/>
    <n v="8"/>
    <n v="20235240074951"/>
    <d v="2023-03-01T00:00:00.000"/>
    <d v="2023-03-07T07:37:25.000"/>
    <d v="2023-03-03T00:00:00.000"/>
    <n v="7"/>
    <n v="0"/>
    <s v="Clasificacion"/>
    <s v="Funcionario"/>
    <d v="2023-03-14T00:00:00.000"/>
    <n v="12"/>
    <n v="0"/>
    <s v="Se otorga informacion al Peticionario. Se Evidencia Acuse de Recibido. Radicado respuesta 20235240074951"/>
    <m/>
    <s v="Natural"/>
    <s v="Natural"/>
    <s v="Funcionario"/>
    <s v="jangarita0417"/>
    <s v="En nombre propio"/>
    <s v="Cedula de ciudadania"/>
    <s v="MARIO IVAN VIVAS PERDOMO"/>
    <n v="19380860"/>
    <m/>
    <s v="mivivas000@hotmail.com"/>
    <m/>
    <n v="3102291075"/>
    <m/>
    <m/>
    <m/>
    <m/>
    <m/>
    <s v="false"/>
    <s v="true"/>
    <m/>
    <m/>
    <n v="2"/>
    <s v="Ingresada"/>
    <s v="Por el distrito"/>
    <m/>
    <s v="PERIODO ACTUAL"/>
    <s v="Gestion oportuna (DTL)"/>
    <m/>
    <s v="6-10."/>
    <s v="GESTIONADOS"/>
    <s v="GESTIONADO"/>
    <m/>
    <m/>
    <m/>
    <m/>
    <m/>
  </r>
  <r>
    <n v="796742023"/>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REDES SOCIALES"/>
    <s v="DERECHO DE PETICION DE INTERES GENERAL"/>
    <s v="En tramite por asignar - trasladar"/>
    <s v="Solucionado - Por respuesta definitiva"/>
    <s v="Solucionado - Por respuesta definitiva"/>
    <s v="BUENAS TARDES ME DIRIJO A USTEDES CON EL FIN DE PEDIRLES EL GRAN FAVOR DE SOLICITAR EL ARREGLO DE LOS ANDENES EN LA CALLE 82 # 19 - 31 YA QUE ESTAN EN MUY MAL ESTADO MUCHAS GRACIAS POR SU ATENCION"/>
    <s v="MISIONAL"/>
    <s v="PROCESO ESTRATEGICO"/>
    <s v="false"/>
    <s v="true"/>
    <s v="false"/>
    <m/>
    <m/>
    <s v="false"/>
    <m/>
    <m/>
    <m/>
    <m/>
    <m/>
    <m/>
    <m/>
    <m/>
    <m/>
    <m/>
    <x v="211"/>
    <d v="2023-02-15T00:00:00.000"/>
    <x v="444"/>
    <d v="2023-02-14T00:00:00.000"/>
    <m/>
    <d v="2023-02-13T00:00:00.000"/>
    <s v=" "/>
    <s v=" "/>
    <s v=" "/>
    <s v=" "/>
    <s v=" "/>
    <d v="2023-03-06T23:59:59.000"/>
    <n v="3"/>
    <n v="20235220058541"/>
    <d v="2023-02-17T00:00:00.000"/>
    <d v="2023-03-01T12:23:09.000"/>
    <d v="2023-02-28T00:00:00.000"/>
    <n v="12"/>
    <n v="0"/>
    <s v="Registro para atencion"/>
    <s v="Funcionario"/>
    <d v="2023-02-15T00:00:00.000"/>
    <n v="2"/>
    <n v="11"/>
    <s v="Se otorga informacion al Peticionario. Se Evidencia Acuse de Recibido. Radicado respuesta 20235220058541"/>
    <m/>
    <s v="Natural"/>
    <s v="Natural"/>
    <s v="Funcionario"/>
    <s v="jangarita0417"/>
    <s v="En nombre propio"/>
    <s v="Cedula de ciudadania"/>
    <s v="ANGIE VIVIANA CATOLICO "/>
    <n v="1014250676"/>
    <m/>
    <s v="servicioalcliente@frxoral.com.co"/>
    <n v="2577107"/>
    <m/>
    <s v="CL 82 13 31"/>
    <m/>
    <m/>
    <m/>
    <m/>
    <s v="false"/>
    <s v="true"/>
    <m/>
    <m/>
    <n v="2"/>
    <s v="Ingresada"/>
    <s v="Por el distrito"/>
    <m/>
    <s v="PERIODO ACTUAL"/>
    <s v="Gestion oportuna (DTL)"/>
    <m/>
    <s v="11-15."/>
    <s v="GESTIONADOS"/>
    <s v="GESTIONADO"/>
    <m/>
    <m/>
    <m/>
    <m/>
    <m/>
  </r>
  <r>
    <n v="79413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QUIERO ABRIR EL INTERROGANTE DE ¿QUIEN ES LA PERSONA A CARGO DE LOS PAGOS EN LA ALCALDIA LOCAL DE CHAPINERO? ES 13 DE FEBRERO Y HASTA EL MOMENTO NO SE HA TENIDO LA HUMANIDAD DE PAGAR LOS POCOS DIAS TRABAJADOS EN EL MES DE ENERO.  TAMPOCO FUERON CAPACES DE AVISAR A QUIENES NO SE LES IBA A RENOVAR EL CONTRATO CON LA SUFICIENTE ANTERIORIDAD PARA NO CONFIARSE EN UN TRABAJO QUE NUNCA IBA A LLEGAR.  SIENTO MUCHO POR LOS CONTRATISTA QUE QUEDAN TRABAJANDO Y QUE NO RECIBEN SUS PAGOS A TIEMPO   PASA LA MITAD DEL MES SIN RECIBIR EL PAGO DEL MES ANTERIOR Y SI SE EXIGE CUMPLIMIENTO DE ACTIVIDADES CON EL LEMA DE  EN CHAPINERO SERVIMOS CON AMOR . OJALA PONGAN EN PRACTICA LO QUE PREDICAN"/>
    <s v="MISIONAL"/>
    <m/>
    <s v="false"/>
    <s v="false"/>
    <s v="false"/>
    <m/>
    <m/>
    <s v="false"/>
    <m/>
    <m/>
    <s v="02 - CHAPINERO"/>
    <s v="99 - CHAPINERO"/>
    <s v="CHAPINERO CENTRAL"/>
    <n v="1"/>
    <m/>
    <m/>
    <m/>
    <m/>
    <x v="211"/>
    <d v="2023-02-14T00:00:00.000"/>
    <x v="445"/>
    <d v="2023-02-14T00:00:00.000"/>
    <m/>
    <d v="2023-02-13T00:00:00.000"/>
    <s v=" "/>
    <s v=" "/>
    <s v=" "/>
    <s v=" "/>
    <s v=" "/>
    <d v="2023-03-06T23:59:59.000"/>
    <n v="0"/>
    <n v="20235220071671"/>
    <d v="2023-02-27T00:00:00.000"/>
    <d v="2023-03-09T15:08:39.000"/>
    <d v="2023-03-07T00:00:00.000"/>
    <n v="18"/>
    <n v="3"/>
    <s v="Clasificacion"/>
    <s v="Funcionario"/>
    <d v="2023-03-01T00:00:00.000"/>
    <n v="12"/>
    <n v="7"/>
    <s v="Se otorga informacion al Peticionario. Se Evidencia Acuse de Recibido. Radicado respuesta 20235220071671"/>
    <m/>
    <m/>
    <m/>
    <s v="Anonimo"/>
    <s v="jangarita0417"/>
    <s v="En nombre propio"/>
    <m/>
    <s v="ANONIMO"/>
    <m/>
    <m/>
    <m/>
    <m/>
    <m/>
    <m/>
    <m/>
    <m/>
    <m/>
    <m/>
    <s v="false"/>
    <s v="false"/>
    <m/>
    <m/>
    <n v="2"/>
    <s v="Ingresada"/>
    <s v="Por el ciudadano"/>
    <m/>
    <s v="PERIODO ACTUAL"/>
    <s v="Gestion extemporanea"/>
    <m/>
    <s v="16-30."/>
    <s v="GESTIONADOS"/>
    <s v="GESTIONADO"/>
    <m/>
    <m/>
    <m/>
    <m/>
    <m/>
  </r>
  <r>
    <n v="793852023"/>
    <x v="0"/>
    <s v="GOBIERNO"/>
    <s v="ENTIDADES DISTRITALES"/>
    <s v="SECRETARIA DE GOBIERNO"/>
    <s v="Puede Consolidar | Trasladar Entidades"/>
    <x v="0"/>
    <m/>
    <s v="GOBIERNO LOCAL"/>
    <s v="SOLICITUD DE INTERVENCION DE UN SEGMENTO VIAL"/>
    <s v="MANTENIMIENTO DE VIAS INTERNAS DE LA LOCALIDAD"/>
    <s v="JESSICA JOHANA ANGARITA "/>
    <s v="Inactivo"/>
    <s v="BACHUE"/>
    <s v="REDES SOCIALES"/>
    <s v="DERECHO DE PETICION DE INTERES GENERAL"/>
    <s v="En tramite - Por asignacion"/>
    <s v="Solucionado - Por respuesta definitiva"/>
    <s v="Solucionado - Por respuesta definitiva"/>
    <s v="RED SOCIAL TWITTER @LEOBAUTISTAH SENADORA QUE HACER CON ESTOS CRATERES ASESINOS CLL 74 X 11 QUE SU ESPOSA NO GESTIONA  ESTO TAMBIEN ES CORRUPCION ESTE ESTE CASO BOGOTA NO SE RESPETA @IDUBOGOTA PUEDEN SER LA MUERTE PARA PEATONES  CICLISTAS  MOTOCICLISTAS Y DANOS OARA AUTOMOVILES"/>
    <s v="MISIONAL"/>
    <s v="PROCESO ESTRATEGICO"/>
    <s v="false"/>
    <s v="true"/>
    <s v="false"/>
    <m/>
    <m/>
    <s v="false"/>
    <m/>
    <m/>
    <m/>
    <m/>
    <m/>
    <m/>
    <n v="-74057676778"/>
    <n v="4659081281"/>
    <m/>
    <m/>
    <x v="211"/>
    <d v="2023-02-14T00:00:00.000"/>
    <x v="446"/>
    <d v="2023-02-14T00:00:00.000"/>
    <m/>
    <d v="2023-02-13T00:00:00.000"/>
    <s v=" "/>
    <s v=" "/>
    <s v=" "/>
    <s v=" "/>
    <s v=" "/>
    <d v="2023-03-06T23:59:59.000"/>
    <n v="0"/>
    <m/>
    <s v=" "/>
    <d v="2023-03-10T11:39:06.000"/>
    <d v="2023-03-10T11:39:06.000"/>
    <n v="19"/>
    <n v="4"/>
    <s v="Clasificacion"/>
    <s v="Funcionario"/>
    <d v="2023-03-01T00:00:00.000"/>
    <n v="12"/>
    <n v="8"/>
    <s v="Se otorga informacion al Peticionario. Se Evidencia Acuse de Recibido. Radicado respuesta 20235220066461"/>
    <s v="Se otorga informacion al Peticionario. Se Evidencia Acuse de Recibido. Radicado respuesta 20235220066461"/>
    <m/>
    <m/>
    <s v="Funcionario"/>
    <s v="jangarita0417"/>
    <s v="En nombre propio"/>
    <m/>
    <s v="ANONIMO"/>
    <m/>
    <m/>
    <m/>
    <m/>
    <m/>
    <m/>
    <m/>
    <m/>
    <m/>
    <m/>
    <s v="false"/>
    <s v="false"/>
    <m/>
    <m/>
    <n v="2"/>
    <s v="Ingresada"/>
    <s v="Por el distrito"/>
    <m/>
    <s v="PERIODO ACTUAL"/>
    <s v="Gestion extemporanea"/>
    <m/>
    <s v="16-30."/>
    <s v="GESTIONADOS"/>
    <s v="GESTIONADO"/>
    <m/>
    <m/>
    <m/>
    <m/>
    <m/>
  </r>
  <r>
    <n v="73235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x v="212"/>
    <d v="2023-02-14T00:00:00.000"/>
    <x v="447"/>
    <d v="2023-02-14T00:00:00.000"/>
    <m/>
    <d v="2023-02-09T00:00:00.000"/>
    <s v=" "/>
    <s v=" "/>
    <s v=" "/>
    <s v=" "/>
    <s v=" "/>
    <d v="2023-03-06T23:59:59.000"/>
    <n v="0"/>
    <n v="20235230079311"/>
    <d v="2023-03-03T00:00:00.000"/>
    <d v="2023-03-09T16:03:05.000"/>
    <d v="2023-03-08T00:00:00.000"/>
    <n v="18"/>
    <n v="3"/>
    <s v="Clasificacion"/>
    <s v="Funcionario"/>
    <d v="2023-03-01T00:00:00.000"/>
    <n v="12"/>
    <n v="7"/>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s v="GESTIONADOS"/>
    <s v="GESTIONADO"/>
    <m/>
    <m/>
    <m/>
    <m/>
    <m/>
  </r>
  <r>
    <n v="73221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x v="212"/>
    <d v="2023-02-14T00:00:00.000"/>
    <x v="448"/>
    <d v="2023-02-14T00:00:00.000"/>
    <m/>
    <d v="2023-02-09T00:00:00.000"/>
    <s v=" "/>
    <s v=" "/>
    <s v=" "/>
    <s v=" "/>
    <s v=" "/>
    <d v="2023-03-06T23:59:59.000"/>
    <n v="0"/>
    <n v="20235230079311"/>
    <d v="2023-03-03T00:00:00.000"/>
    <d v="2023-03-09T16:11:00.000"/>
    <d v="2023-03-08T00:00:00.000"/>
    <n v="18"/>
    <n v="3"/>
    <s v="Clasificacion"/>
    <s v="Funcionario"/>
    <d v="2023-03-01T00:00:00.000"/>
    <n v="12"/>
    <n v="7"/>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s v="GESTIONADOS"/>
    <s v="GESTIONADO"/>
    <m/>
    <m/>
    <m/>
    <m/>
    <m/>
  </r>
  <r>
    <n v="732172023"/>
    <x v="0"/>
    <s v="GOBIERNO"/>
    <s v="ENTIDADES DISTRITALES"/>
    <s v="SECRETARIA DE GOBIERNO"/>
    <s v="Puede Consolidar | Trasladar Entidades"/>
    <x v="0"/>
    <m/>
    <s v="GOBIERNO LOCAL"/>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x v="212"/>
    <d v="2023-02-28T00:00:00.000"/>
    <x v="449"/>
    <d v="2023-02-27T00:00:00.000"/>
    <m/>
    <d v="2023-02-09T00:00:00.000"/>
    <s v=" "/>
    <s v=" "/>
    <s v=" "/>
    <s v=" "/>
    <s v=" "/>
    <d v="2023-03-10T23:59:59.000"/>
    <n v="0"/>
    <m/>
    <s v=" "/>
    <d v="2023-04-03T15:22:25.000"/>
    <d v="2023-04-03T15:22:24.000"/>
    <n v="25"/>
    <n v="15"/>
    <s v="Clasificacion"/>
    <s v="Funcionario"/>
    <d v="2023-03-07T00:00:00.000"/>
    <n v="7"/>
    <n v="19"/>
    <s v="Se otorga informacion al Peticionario. Se Evidencia Acuse de Recibido. Radicado respuesta 20235230099931"/>
    <s v="Se otorga informacion al Peticionario. Se Evidencia Acuse de Recibido. Radicado respuesta 20235230099931"/>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s v="GESTIONADOS"/>
    <s v="GESTIONADO"/>
    <m/>
    <m/>
    <m/>
    <m/>
    <m/>
  </r>
  <r>
    <n v="732142023"/>
    <x v="0"/>
    <s v="GOBIERNO"/>
    <s v="ENTIDADES DISTRITALES"/>
    <s v="SECRETARIA DE GOBIERNO"/>
    <s v="Puede Consolidar | Trasladar Entidades"/>
    <x v="0"/>
    <m/>
    <s v="EGAT LOGISTICA  COMPRAS CONJUNTAS"/>
    <s v="POSIBLES ACTOS DE CORRUPCION"/>
    <s v="¿Otro? Relacione cual en el campo observacione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x v="212"/>
    <d v="2023-02-10T00:00:00.000"/>
    <x v="450"/>
    <d v="2023-02-10T00:00:00.000"/>
    <m/>
    <d v="2023-02-09T00:00:00.000"/>
    <s v=" "/>
    <s v=" "/>
    <s v=" "/>
    <s v=" "/>
    <s v=" "/>
    <d v="2023-03-02T23:59:59.000"/>
    <n v="0"/>
    <n v="20235230079311"/>
    <d v="2023-03-03T00:00:00.000"/>
    <d v="2023-03-09T07:34:03.000"/>
    <d v="2023-03-08T00:00:00.000"/>
    <n v="20"/>
    <n v="5"/>
    <s v="Clasificacion"/>
    <s v="Funcionario"/>
    <d v="2023-02-27T00:00:00.000"/>
    <n v="12"/>
    <n v="9"/>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s v="GESTIONADOS"/>
    <s v="GESTIONADO"/>
    <m/>
    <m/>
    <m/>
    <m/>
    <m/>
  </r>
  <r>
    <n v="73201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247519"/>
    <n v="46660042"/>
    <m/>
    <m/>
    <x v="212"/>
    <d v="2023-02-27T00:00:00.000"/>
    <x v="451"/>
    <d v="2023-02-10T00:00:00.000"/>
    <m/>
    <d v="2023-02-09T00:00:00.000"/>
    <s v=" "/>
    <s v=" "/>
    <s v=" "/>
    <s v=" "/>
    <s v=" "/>
    <d v="2023-03-02T23:59:59.000"/>
    <n v="0"/>
    <n v="20235230079311"/>
    <d v="2023-03-03T00:00:00.000"/>
    <d v="2023-03-09T15:18:20.000"/>
    <d v="2023-03-08T00:00:00.000"/>
    <n v="20"/>
    <n v="5"/>
    <s v="Clasificacion"/>
    <s v="Funcionario"/>
    <d v="2023-02-27T00:00:00.000"/>
    <n v="12"/>
    <n v="9"/>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s v="GESTIONADOS"/>
    <s v="GESTIONADO"/>
    <m/>
    <m/>
    <m/>
    <m/>
    <m/>
  </r>
  <r>
    <n v="710652023"/>
    <x v="0"/>
    <s v="GOBIERNO"/>
    <s v="ENTIDADES DISTRITALES"/>
    <s v="SECRETARIA DE GOBIERNO"/>
    <s v="Puede Consolidar | Trasladar Entidades"/>
    <x v="0"/>
    <m/>
    <s v="EGAT LOGISTICA  COMPRAS CONJUNTAS"/>
    <s v="POLITICAS PROGRAMAS O LINEAMIENTOS"/>
    <s v="Informacion de tramites y servicios"/>
    <s v="JESSICA JOHANA ANGARITA "/>
    <s v="Inactivo"/>
    <s v="SEDE PRINCIPAL SECRETARIA DISTRITAL DE AMBIENTE"/>
    <s v="E-MAIL"/>
    <s v="DERECHO DE PETICION DE INTERES PARTICULAR"/>
    <s v="En tramite - Por asignacion"/>
    <s v="Solucionado - Por respuesta definitiva"/>
    <s v="Solucionado - Por respuesta definitiva"/>
    <s v="BUENAS TARDES ESTIMADOS  ME CONTACTO POR ESTE MEDIO PARA SOLICITAR INFORMACION SOBRE EL APOYO POR PARTE DE MINAMBIENTE PARA EL DESARROLLO DE EMPRENDIMIENTOS QUE AYUDEN A SOLUCIONAR PROBLEMAS DE GRAN IMPACTO AMBIENTAL.  EN ESTE MOMENTO ESTOY DESARROLLANDO UN PROYECTO EN EL CUAL QUIERO TAPAR LOS HUECOS DE LA MALLA VIAL CON UNA MEZCLA DE MATERIALES 100% RECICLABLES  Y ME ENCANTARIA SABER SI LA SECRETARIA DE AMBIENTE BOGOTA PODRIA ESCUCHAR LA PROPUESTA Y APOYARLA ECONOMICAMENTE AL VER SU IMPACTO POSITIVO EN LA RECUPERACION DE ESTOS RESIDUOS Y ADICIONALMENTE MEJORANDO NUESTRAS VIAS.  DE ANTEMANO AGRADEZCO SU TIEMPO Y QUEDO ATENTO A SUS COMENTARIOS.  CORDIALMENTE   RICARDO SANCHEZ C. INGENIEUR CHIMISTE +57 301 4603255"/>
    <s v="MISIONAL"/>
    <s v="PROCESO MISIONAL"/>
    <s v="false"/>
    <s v="true"/>
    <s v="false"/>
    <m/>
    <m/>
    <s v="false"/>
    <m/>
    <m/>
    <m/>
    <m/>
    <m/>
    <m/>
    <n v="-740656723"/>
    <n v="46420044"/>
    <m/>
    <m/>
    <x v="212"/>
    <d v="2023-02-13T00:00:00.000"/>
    <x v="452"/>
    <d v="2023-02-10T00:00:00.000"/>
    <m/>
    <d v="2023-02-09T00:00:00.000"/>
    <s v=" "/>
    <s v=" "/>
    <s v=" "/>
    <s v=" "/>
    <s v=" "/>
    <d v="2023-03-02T23:59:59.000"/>
    <n v="4"/>
    <n v="20235220062571"/>
    <d v="2023-02-21T00:00:00.000"/>
    <d v="2023-02-24T15:43:21.000"/>
    <d v="2023-02-24T00:00:00.000"/>
    <n v="11"/>
    <n v="0"/>
    <s v="Clasificacion"/>
    <s v="Funcionario"/>
    <d v="2023-02-27T00:00:00.000"/>
    <n v="12"/>
    <n v="0"/>
    <s v="Se otorga informacion al Peticionario. Se Evidencia Acuse de Recibido. Radicado respuesta 20235220062571"/>
    <m/>
    <s v="Natural"/>
    <s v="Natural"/>
    <s v="Funcionario"/>
    <s v="jangarita0417"/>
    <s v="En nombre propio"/>
    <m/>
    <s v="RICARDO  SANCHEZ "/>
    <m/>
    <m/>
    <s v="iqrsanchez@hotmail.com"/>
    <m/>
    <m/>
    <s v="KR 14 54 38"/>
    <m/>
    <m/>
    <m/>
    <m/>
    <s v="false"/>
    <s v="true"/>
    <m/>
    <m/>
    <n v="2"/>
    <s v="Ingresada"/>
    <s v="Por el distrito"/>
    <m/>
    <s v="PERIODO ACTUAL"/>
    <s v="Gestion oportuna (DTL)"/>
    <m/>
    <s v="11-15."/>
    <s v="GESTIONADOS"/>
    <s v="GESTIONADO"/>
    <m/>
    <m/>
    <m/>
    <m/>
    <m/>
  </r>
  <r>
    <n v="70996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ATENTAMENTE SOLICITO ACLARACION SOBRE EL USO DEL PARQUE VECINAL PORTUGAL IDRD - BOSQUE CALDERON TEJADA. ESTE PARQUE CUENTA CON UNA CANCHA MULTIFUNCIONAL EN CONCRETO CON CERRAMIENTO EN MALLA  ADEMAS DE OTRA ZONA DE EJERCICIO FISICO (GIMNASIO). AL RESPECTO  QUISIERA CONOCER LO SIGUIENTE  1. ADEMAS DE ENCUENTROS DEPORTIVOS COMO PARTIDOS DE BALONCESTO O FUTBOL  ¿QUE OTRAS ACTIVIDADES ESTAN PERMITIDAS EN LA CANCHA? ¿ES POSIBLE USAR LA CANCHA PARA GIMNASIA  TENIENDO EN CUENTA QUE EL PARQUE CUENTA CON UNA ZONA DESTINADA PARA TAL FIN? 2. ¿SE PERMITE EL INGRESO Y PERMANENCIA DE PERSONAS CON PERROS A LA CANCHA  MIENTRAS ESTA NO ESTE EN USO PARA ENCUENTROS DEPORTIVOS U OTRAS ACTIVIDADES QUE NO PERMITAN COMPARTIR LA CANCHA? 3. DE SER PERMITIDO  ¿PUEDEN OTRAS PERSONAS QUE LLEGUEN A HACER GIMNASIA SOLICITAR EL RETIRO DE LAS PERSONAS CON PERROS  TENIENDO EN CUENTA QUE LAS ACTIVIDADES DE TODOS PERMITEN EL USO COMPARTIDO DE LA CANCHA? GRACIAS"/>
    <s v="MISIONAL"/>
    <m/>
    <s v="false"/>
    <s v="false"/>
    <s v="false"/>
    <m/>
    <m/>
    <s v="false"/>
    <m/>
    <m/>
    <s v="02 - CHAPINERO"/>
    <s v="90 - PARDO RUBIO"/>
    <s v="BOSQUE CALDERON"/>
    <n v="4"/>
    <n v="-7406124007703510"/>
    <n v="4643346649685260"/>
    <m/>
    <m/>
    <x v="212"/>
    <d v="2023-02-13T00:00:00.000"/>
    <x v="453"/>
    <d v="2023-02-13T00:00:00.000"/>
    <m/>
    <s v=" "/>
    <s v=" "/>
    <s v=" "/>
    <s v=" "/>
    <s v=" "/>
    <s v=" "/>
    <d v="2023-03-03T23:59:59.000"/>
    <n v="2"/>
    <n v="20235220066421"/>
    <d v="2023-02-22T00:00:00.000"/>
    <d v="2023-03-01T16:33:09.000"/>
    <d v="2023-02-28T00:00:00.000"/>
    <n v="13"/>
    <n v="0"/>
    <s v="Clasificacion"/>
    <s v="Funcionario"/>
    <d v="2023-02-28T00:00:00.000"/>
    <n v="12"/>
    <n v="2"/>
    <s v="Se otorga informacion al Peticionario. Se Evidencia Acuse de Recibido. Radicado respuesta 20235220066421"/>
    <m/>
    <s v="Natural"/>
    <s v="Natural"/>
    <s v="Peticionario Identificado"/>
    <s v="jangarita0417"/>
    <m/>
    <s v="Cedula de ciudadania"/>
    <s v="SEBASTIAN  VELASQUEZ GALLON"/>
    <n v="80098230"/>
    <m/>
    <s v="danabse@gmail.com"/>
    <m/>
    <n v="3112114066"/>
    <m/>
    <s v="03 - SANTA FE"/>
    <s v="93 - LAS NIEVES"/>
    <s v="LAS NIEVES"/>
    <n v="4"/>
    <s v="false"/>
    <s v="true"/>
    <m/>
    <m/>
    <n v="2"/>
    <s v="Ingresada"/>
    <s v="Por el ciudadano"/>
    <m/>
    <s v="PERIODO ACTUAL"/>
    <s v="Gestion oportuna (DTL)"/>
    <m/>
    <s v="11-15."/>
    <s v="GESTIONADOS"/>
    <s v="GESTIONADO"/>
    <m/>
    <m/>
    <m/>
    <m/>
    <m/>
  </r>
  <r>
    <n v="653672023"/>
    <x v="0"/>
    <s v="GOBIERNO"/>
    <s v="ENTIDADES DISTRITALES"/>
    <s v="SECRETARIA DE GOBIERNO"/>
    <s v="Puede Consolidar | Trasladar Entidades"/>
    <x v="0"/>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COMO ADMINISTRADORED DEL EDIFICIO TORRE CEREZO UBICADO EN LA CALLE 94A # 7A-95 QUEREMOS REPRTAR UN HUECO EN TODA LA ESQUINA DE ESTA DIRECCION EL CUAL SE ENCUENTA AL LADO DE UNA TAPA DE ALCANTARILLA EL CUAL EST AFECTANDO LA MOVILIDAD DE LOS VEHICULOS  RIESGO DE ESTRELLADAS Y ACCIDENTES Y TAMBIEN CAUSAR UN DANO EN ESTA TAPA  SOLICITAMOS LA INTERVENCION DEL IDU Y DE LA EMPRESA DE ACUEDUCTO Y ALVANTARILLADO O A LA EMPRESA COMPETENTE PARA REALIZAR EL TAPONAMIENTO DE ESE HUECO. GRACIAS!"/>
    <s v="MISIONAL"/>
    <m/>
    <s v="false"/>
    <s v="true"/>
    <s v="false"/>
    <m/>
    <m/>
    <s v="false"/>
    <m/>
    <m/>
    <m/>
    <m/>
    <m/>
    <m/>
    <n v="-74043199195"/>
    <n v="467651627100003"/>
    <m/>
    <m/>
    <x v="213"/>
    <d v="2023-02-09T00:00:00.000"/>
    <x v="454"/>
    <d v="2023-02-09T00:00:00.000"/>
    <m/>
    <d v="2023-02-07T00:00:00.000"/>
    <s v=" "/>
    <s v=" "/>
    <s v=" "/>
    <s v=" "/>
    <s v=" "/>
    <d v="2023-03-01T23:59:59.000"/>
    <n v="0"/>
    <m/>
    <s v=" "/>
    <d v="2023-03-10T11:35:18.000"/>
    <d v="2023-03-10T11:35:17.000"/>
    <n v="22"/>
    <n v="7"/>
    <s v="Clasificacion"/>
    <s v="Funcionario"/>
    <d v="2023-02-24T00:00:00.000"/>
    <n v="12"/>
    <n v="11"/>
    <s v="Se otorga informacion al Peticionario. Se Evidencia Acuse de Recibido. Radicado respuesta 20235220045871"/>
    <s v="Se otorga informacion al Peticionario. Se Evidencia Acuse de Recibido. Radicado respuesta 20235220045871"/>
    <s v="Natural"/>
    <s v="Natural"/>
    <s v="Peticionario Identificado"/>
    <s v="jangarita0417"/>
    <s v="En representacion de"/>
    <s v="Cedula de ciudadania"/>
    <s v="YELITZA HELENA MESA ARANGO"/>
    <n v="52263444"/>
    <s v="No brinda informacion"/>
    <s v="yelidama@hotmail.com"/>
    <m/>
    <n v="3163192002"/>
    <s v="KR 13 54 55  OF 212"/>
    <s v="02 - CHAPINERO"/>
    <s v="99 - CHAPINERO"/>
    <s v="MARLY"/>
    <m/>
    <s v="false"/>
    <s v="true"/>
    <m/>
    <m/>
    <n v="2"/>
    <s v="Ingresada"/>
    <s v="Por el ciudadano"/>
    <m/>
    <s v="PERIODO ACTUAL"/>
    <s v="Gestion extemporanea"/>
    <m/>
    <s v="16-30."/>
    <s v="GESTIONADOS"/>
    <s v="GESTIONADO"/>
    <m/>
    <m/>
    <m/>
    <m/>
    <m/>
  </r>
  <r>
    <n v="64349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CAMILOCOGOLLO11 SENORES @BOGOTA  @UMVBOGOTA  @IDUBOGOTA Y @ALCALDCHAPINERO SOLICITAMOS REVISAR E INTERVENIR EL ESTADO DE LA VIA EN LA CALLE 43 CON CARRERA 7  FRENTE A LA UNIVERSIDAD JAVERIANA COSTADO NORTE - SUR. AGRADEZCO LA ATENCION @SAMIRABISAMBRA"/>
    <s v="MISIONAL"/>
    <s v="PROCESO ESTRATEGICO"/>
    <s v="false"/>
    <s v="true"/>
    <s v="false"/>
    <m/>
    <m/>
    <s v="false"/>
    <m/>
    <m/>
    <m/>
    <m/>
    <m/>
    <m/>
    <n v="-74064780368"/>
    <n v="463031949499998"/>
    <m/>
    <m/>
    <x v="214"/>
    <d v="2023-02-08T00:00:00.000"/>
    <x v="455"/>
    <d v="2023-02-07T00:00:00.000"/>
    <m/>
    <d v="2023-02-06T00:00:00.000"/>
    <s v=" "/>
    <s v=" "/>
    <s v=" "/>
    <s v=" "/>
    <s v=" "/>
    <d v="2023-02-27T23:59:59.000"/>
    <n v="1"/>
    <n v="20235220044351"/>
    <d v="2023-02-09T00:00:00.000"/>
    <d v="2023-02-24T08:53:48.000"/>
    <d v="2023-02-23T00:00:00.000"/>
    <n v="14"/>
    <n v="0"/>
    <s v="Registro para atencion"/>
    <s v="Funcionario"/>
    <d v="2023-02-08T00:00:00.000"/>
    <n v="2"/>
    <n v="13"/>
    <s v="Se otorga informacion al Peticionario. Se Evidencia Acuse de Recibido. Radicado respuesta 20235220044351"/>
    <m/>
    <m/>
    <m/>
    <s v="Funcionario"/>
    <s v="jangarita0417"/>
    <s v="En nombre propio"/>
    <m/>
    <s v="ANONIMO"/>
    <m/>
    <m/>
    <m/>
    <m/>
    <m/>
    <m/>
    <m/>
    <m/>
    <m/>
    <m/>
    <s v="false"/>
    <s v="false"/>
    <m/>
    <m/>
    <n v="2"/>
    <s v="Ingresada"/>
    <s v="Por el distrito"/>
    <m/>
    <s v="PERIODO ACTUAL"/>
    <s v="Gestion oportuna (DTL)"/>
    <m/>
    <s v="11-15."/>
    <s v="GESTIONADOS"/>
    <s v="GESTIONADO"/>
    <m/>
    <m/>
    <m/>
    <m/>
    <m/>
  </r>
  <r>
    <n v="64169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MANOLITOSALAZAR SENORES @IDUBOGOTA @UMVBOGOTA ME ENVIAN ESTE VIDEO HABITANTES DE LA CALLE 93 CON CARRERA 13 UN HUECO DE MAS DE 2 METROS DE ANCHO POR 1.40 DE LARGO INCLUSO SE HAN PRESENTADO ACCIDENTES DE MOTOCICLISTAS Y TAMPOCO ESTAN BIEN LOS ANDENES TWITTER.COM/I/WEB/STATUS/1"/>
    <s v="MISIONAL"/>
    <s v="PROCESO ESTRATEGICO"/>
    <s v="false"/>
    <s v="true"/>
    <s v="false"/>
    <m/>
    <m/>
    <s v="false"/>
    <m/>
    <m/>
    <m/>
    <m/>
    <m/>
    <m/>
    <n v="-74049854481"/>
    <n v="467562977300003"/>
    <m/>
    <m/>
    <x v="214"/>
    <d v="2023-02-09T00:00:00.000"/>
    <x v="456"/>
    <d v="2023-02-07T00:00:00.000"/>
    <m/>
    <d v="2023-02-06T00:00:00.000"/>
    <s v=" "/>
    <s v=" "/>
    <s v=" "/>
    <s v=" "/>
    <s v=" "/>
    <d v="2023-02-27T23:59:59.000"/>
    <n v="1"/>
    <n v="20235220047341"/>
    <d v="2023-02-10T00:00:00.000"/>
    <d v="2023-02-24T08:52:44.000"/>
    <d v="2023-02-23T00:00:00.000"/>
    <n v="14"/>
    <n v="0"/>
    <s v="Registro para atencion"/>
    <s v="Funcionario"/>
    <d v="2023-02-08T00:00:00.000"/>
    <n v="2"/>
    <n v="13"/>
    <s v="Se otorga informacion al Peticionario. Se Evidencia Acuse de Recibido. Radicado respuesta 20235220047341"/>
    <m/>
    <m/>
    <m/>
    <s v="Funcionario"/>
    <s v="jangarita0417"/>
    <s v="En nombre propio"/>
    <m/>
    <s v="ANONIMO"/>
    <m/>
    <m/>
    <m/>
    <m/>
    <m/>
    <m/>
    <m/>
    <m/>
    <m/>
    <m/>
    <s v="false"/>
    <s v="false"/>
    <m/>
    <m/>
    <n v="2"/>
    <s v="Ingresada"/>
    <s v="Por el distrito"/>
    <m/>
    <s v="PERIODO ACTUAL"/>
    <s v="Gestion oportuna (DTL)"/>
    <m/>
    <s v="11-15."/>
    <s v="GESTIONADOS"/>
    <s v="GESTIONADO"/>
    <m/>
    <m/>
    <m/>
    <m/>
    <m/>
  </r>
  <r>
    <n v="62404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CESARMORENOH @IDUBOGOTA @CONCEJODEBOGOTA @BOGOTA @ALCALDCHAPINERO ESTO ES EN LA  CRA 11A O 12  ENTRE CALLE 70 Y 69 UNA GROSERIA @DIEGODSANCHE"/>
    <s v="MISIONAL"/>
    <s v="PROCESO ESTRATEGICO"/>
    <s v="false"/>
    <s v="true"/>
    <s v="false"/>
    <m/>
    <m/>
    <s v="false"/>
    <m/>
    <m/>
    <m/>
    <m/>
    <m/>
    <m/>
    <n v="-74061312637"/>
    <n v="465468462400003"/>
    <m/>
    <m/>
    <x v="214"/>
    <d v="2023-02-07T00:00:00.000"/>
    <x v="457"/>
    <d v="2023-02-07T00:00:00.000"/>
    <m/>
    <d v="2023-02-06T00:00:00.000"/>
    <s v=" "/>
    <s v=" "/>
    <s v=" "/>
    <s v=" "/>
    <s v=" "/>
    <d v="2023-02-27T23:59:59.000"/>
    <n v="3"/>
    <n v="20235220041321"/>
    <d v="2023-02-07T00:00:00.000"/>
    <d v="2023-02-22T15:00:44.000"/>
    <d v="2023-02-20T00:00:00.000"/>
    <n v="12"/>
    <n v="0"/>
    <s v="Registro para atencion"/>
    <s v="Funcionario"/>
    <d v="2023-02-08T00:00:00.000"/>
    <n v="2"/>
    <n v="11"/>
    <s v="Se otorga informacion al Peticionario. Se Evidencia Acuse de Recibido. Radicado respuesta 20235220041321"/>
    <m/>
    <m/>
    <m/>
    <s v="Funcionario"/>
    <s v="jangarita0417"/>
    <s v="En nombre propio"/>
    <m/>
    <s v="ANONIMO"/>
    <m/>
    <m/>
    <m/>
    <m/>
    <m/>
    <m/>
    <m/>
    <m/>
    <m/>
    <m/>
    <s v="false"/>
    <s v="false"/>
    <m/>
    <m/>
    <n v="2"/>
    <s v="Ingresada"/>
    <s v="Por el distrito"/>
    <m/>
    <s v="PERIODO ACTUAL"/>
    <s v="Gestion oportuna (DTL)"/>
    <m/>
    <s v="11-15."/>
    <s v="GESTIONADOS"/>
    <s v="GESTIONADO"/>
    <m/>
    <m/>
    <m/>
    <m/>
    <m/>
  </r>
  <r>
    <n v="61243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REPARACION VIA ACCESO BARRIO SAN LUIS"/>
    <s v="MISIONAL"/>
    <m/>
    <s v="false"/>
    <s v="true"/>
    <s v="false"/>
    <m/>
    <m/>
    <s v="false"/>
    <m/>
    <m/>
    <s v="02 - CHAPINERO"/>
    <s v="509-UPR-RESERVA FORESTAL PROTECTORA BOSQUE ORIENTA"/>
    <s v="SAN ISIDRO RURAL"/>
    <n v="2"/>
    <n v="-74017173495"/>
    <n v="467035496"/>
    <m/>
    <m/>
    <x v="215"/>
    <d v="2023-02-14T00:00:00.000"/>
    <x v="458"/>
    <d v="2023-02-14T00:00:00.000"/>
    <m/>
    <d v="2023-02-04T00:00:00.000"/>
    <s v=" "/>
    <s v=" "/>
    <s v=" "/>
    <s v=" "/>
    <s v=" "/>
    <d v="2023-03-06T23:59:59.000"/>
    <n v="0"/>
    <n v="20235220097221"/>
    <d v="2023-03-15T00:00:00.000"/>
    <d v="2023-03-23T15:27:02.000"/>
    <d v="2023-03-23T00:00:00.000"/>
    <n v="27"/>
    <n v="12"/>
    <s v="Clasificacion"/>
    <s v="Funcionario"/>
    <d v="2023-03-01T00:00:00.000"/>
    <n v="12"/>
    <n v="16"/>
    <s v="Se otorga informacion al Peticionario. Se Evidencia Acuse de Recibido. Radicado respuesta 20235220097221"/>
    <m/>
    <s v="Natural"/>
    <s v="Natural"/>
    <s v="Peticionario Identificado"/>
    <s v="jangarita0417"/>
    <s v="En nombre propio"/>
    <s v="Cedula de ciudadania"/>
    <s v="YOLANDA DEL CARMEN ORTEGA ROSERO"/>
    <n v="51653144"/>
    <m/>
    <s v="rdallos@gmail.com"/>
    <n v="4849130"/>
    <n v="3102517191"/>
    <s v="CL 102A 9 57 E"/>
    <m/>
    <m/>
    <m/>
    <m/>
    <s v="false"/>
    <s v="true"/>
    <m/>
    <m/>
    <n v="2"/>
    <s v="Ingresada"/>
    <s v="Por el ciudadano"/>
    <m/>
    <s v="PERIODO ACTUAL"/>
    <s v="Gestion extemporanea"/>
    <m/>
    <s v="16-30."/>
    <s v="GESTIONADOS"/>
    <s v="GESTIONADO"/>
    <m/>
    <m/>
    <m/>
    <m/>
    <m/>
  </r>
  <r>
    <n v="592572023"/>
    <x v="0"/>
    <s v="GOBIERNO"/>
    <s v="ENTIDADES DISTRITALES"/>
    <s v="SECRETARIA DE GOBIERNO"/>
    <s v="Puede Consolidar | Trasladar Entidades"/>
    <x v="0"/>
    <m/>
    <s v="GOBIERNO LOCAL"/>
    <s v="TRASLADO DE PETICION POR COMPETENCIA"/>
    <s v="TRASLADO A ENTIDADES DISTRITALES"/>
    <s v="JESSICA JOHANA ANGARITA "/>
    <s v="Inactivo"/>
    <s v="WEB SERVICE"/>
    <s v="ESCRITO"/>
    <s v="DERECHO DE PETICION DE INTERES GENERAL"/>
    <s v="Registro - con preclasificacion"/>
    <s v="Solucionado - Por traslado"/>
    <s v="Solucionado - Por traslado"/>
    <s v="SOLCIITUD REGISTRO INDIVIDUAL DE VENDEDOR INFORMAL"/>
    <s v="MISIONAL"/>
    <m/>
    <s v="false"/>
    <s v="true"/>
    <s v="false"/>
    <m/>
    <m/>
    <s v="false"/>
    <m/>
    <m/>
    <m/>
    <m/>
    <m/>
    <m/>
    <m/>
    <m/>
    <m/>
    <m/>
    <x v="216"/>
    <d v="2023-02-07T00:00:00.000"/>
    <x v="459"/>
    <d v="2023-02-06T00:00:00.000"/>
    <n v="20235210013052"/>
    <d v="2023-02-03T00:00:00.000"/>
    <s v=" "/>
    <s v=" "/>
    <s v=" "/>
    <s v=" "/>
    <s v=" "/>
    <d v="2023-02-24T23:59:59.000"/>
    <n v="14"/>
    <m/>
    <s v=" "/>
    <d v="2023-02-06T12:46:07.000"/>
    <d v="2023-04-03T11:04:25.000"/>
    <n v="1"/>
    <n v="0"/>
    <s v="Registro para atencion"/>
    <s v="Funcionario"/>
    <d v="2023-02-07T00:00:00.000"/>
    <n v="2"/>
    <n v="0"/>
    <s v="TRASLADO DE PETICION POR COMPETENCIA "/>
    <s v="TRASLADO DE PETICION POR COMPETENCIA "/>
    <s v="Natural"/>
    <s v="Natural"/>
    <s v="Funcionario"/>
    <s v="jangarita0417"/>
    <s v="En nombre propio"/>
    <s v="Cedula de ciudadania"/>
    <s v="MILDRE JULIETHE ORTEGA RODRIGUEZ"/>
    <n v="1032363490"/>
    <m/>
    <m/>
    <n v="3222817200"/>
    <m/>
    <m/>
    <m/>
    <m/>
    <m/>
    <m/>
    <s v="false"/>
    <s v="false"/>
    <s v="IPES"/>
    <s v="SECRETARIA DE GOBIERNO"/>
    <n v="2"/>
    <s v="Ingresada"/>
    <s v="Propios"/>
    <m/>
    <s v="PERIODO ACTUAL"/>
    <s v="Gestion oportuna (DTL)"/>
    <m/>
    <s v="0-3."/>
    <s v="GESTIONADOS"/>
    <s v="GESTIONADO"/>
    <m/>
    <m/>
    <m/>
    <m/>
    <m/>
  </r>
  <r>
    <n v="592562023"/>
    <x v="0"/>
    <s v="GOBIERNO"/>
    <s v="ENTIDADES DISTRITALES"/>
    <s v="SECRETARIA DE GOBIERNO"/>
    <s v="Puede Consolidar | Trasladar Entidades"/>
    <x v="0"/>
    <m/>
    <s v="GOBIERNO LOCAL"/>
    <s v="TRASLADO DE PETICION POR COMPETENCIA"/>
    <s v="TRASLADO A ENTIDADES DISTRITALES"/>
    <s v="JESSICA JOHANA ANGARITA "/>
    <s v="Inactivo"/>
    <s v="WEB SERVICE"/>
    <s v="ESCRITO"/>
    <s v="DERECHO DE PETICION DE INTERES GENERAL"/>
    <s v="Registro - con preclasificacion"/>
    <s v="Solucionado - Por traslado"/>
    <s v="Solucionado - Por traslado"/>
    <s v="SOLICITUD REGISTRO INDIVIDUAL DE VENDEDORES INFORMALES"/>
    <s v="MISIONAL"/>
    <m/>
    <s v="false"/>
    <s v="true"/>
    <s v="false"/>
    <m/>
    <m/>
    <s v="false"/>
    <m/>
    <m/>
    <m/>
    <m/>
    <m/>
    <m/>
    <m/>
    <m/>
    <m/>
    <m/>
    <x v="216"/>
    <d v="2023-02-08T00:00:00.000"/>
    <x v="460"/>
    <d v="2023-02-06T00:00:00.000"/>
    <n v="20235210013042"/>
    <d v="2023-02-03T00:00:00.000"/>
    <s v=" "/>
    <s v=" "/>
    <s v=" "/>
    <s v=" "/>
    <s v=" "/>
    <d v="2023-02-24T23:59:59.000"/>
    <n v="13"/>
    <m/>
    <s v=" "/>
    <d v="2023-02-07T08:58:13.000"/>
    <d v="2023-04-03T12:00:05.000"/>
    <n v="2"/>
    <n v="0"/>
    <s v="Registro para atencion"/>
    <s v="Funcionario"/>
    <d v="2023-02-07T00:00:00.000"/>
    <n v="2"/>
    <n v="1"/>
    <s v="TRASLADO DE PETICION POR COMPETENCIA "/>
    <s v="TRASLADO DE PETICION POR COMPETENCIA "/>
    <s v="Natural"/>
    <s v="Natural"/>
    <s v="Funcionario"/>
    <s v="jangarita0417"/>
    <s v="En nombre propio"/>
    <s v="Cedula de ciudadania"/>
    <s v="KATHERINE  PILIMUE "/>
    <n v="1023936698"/>
    <m/>
    <m/>
    <m/>
    <m/>
    <m/>
    <m/>
    <m/>
    <m/>
    <m/>
    <s v="false"/>
    <s v="false"/>
    <s v="IPES"/>
    <s v="SECRETARIA DE GOBIERNO"/>
    <n v="2"/>
    <s v="Ingresada"/>
    <s v="Propios"/>
    <m/>
    <s v="PERIODO ACTUAL"/>
    <s v="Gestion oportuna (DTL)"/>
    <m/>
    <s v="0-3."/>
    <s v="GESTIONADOS"/>
    <s v="GESTIONADO"/>
    <m/>
    <m/>
    <m/>
    <m/>
    <m/>
  </r>
  <r>
    <n v="58656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VEREDA EL VERJON"/>
    <s v="MISIONAL"/>
    <m/>
    <s v="false"/>
    <s v="true"/>
    <s v="false"/>
    <m/>
    <m/>
    <s v="false"/>
    <m/>
    <m/>
    <m/>
    <m/>
    <m/>
    <m/>
    <m/>
    <m/>
    <m/>
    <m/>
    <x v="216"/>
    <d v="2023-02-06T00:00:00.000"/>
    <x v="461"/>
    <d v="2023-02-06T00:00:00.000"/>
    <n v="20235210012942"/>
    <d v="2023-02-03T00:00:00.000"/>
    <s v=" "/>
    <s v=" "/>
    <s v=" "/>
    <s v=" "/>
    <s v=" "/>
    <d v="2023-02-24T23:59:59.000"/>
    <n v="2"/>
    <n v="20235220054111"/>
    <d v="2023-02-15T00:00:00.000"/>
    <d v="2023-02-22T14:46:13.000"/>
    <d v="2023-02-20T00:00:00.000"/>
    <n v="13"/>
    <n v="0"/>
    <s v="Registro para atencion"/>
    <s v="Funcionario"/>
    <d v="2023-02-07T00:00:00.000"/>
    <n v="2"/>
    <n v="12"/>
    <s v="Se otorga informacion al Peticionario. Se Evidencia Acuse de Recibido. Radicado respuesta 20235220054111"/>
    <m/>
    <s v="Natural"/>
    <s v="Natural"/>
    <s v="Funcionario"/>
    <s v="jangarita0417"/>
    <s v="En nombre propio"/>
    <s v="Cedula de ciudadania"/>
    <s v="MARIA ANTONIA CARDENAS VELASQUEZ"/>
    <n v="164223"/>
    <m/>
    <m/>
    <m/>
    <m/>
    <m/>
    <m/>
    <m/>
    <m/>
    <m/>
    <s v="false"/>
    <s v="false"/>
    <m/>
    <m/>
    <n v="2"/>
    <s v="Ingresada"/>
    <s v="Propios"/>
    <m/>
    <s v="PERIODO ACTUAL"/>
    <s v="Gestion oportuna (DTL)"/>
    <m/>
    <s v="11-15."/>
    <s v="GESTIONADOS"/>
    <s v="GESTIONADO"/>
    <m/>
    <m/>
    <m/>
    <m/>
    <m/>
  </r>
  <r>
    <n v="5851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MANTENIMIENTO VIAL CALLE 55 ENTRE CARRERA 7 Y CARRERA 9"/>
    <s v="MISIONAL"/>
    <m/>
    <s v="false"/>
    <s v="true"/>
    <s v="false"/>
    <m/>
    <m/>
    <s v="false"/>
    <m/>
    <m/>
    <s v="02 - CHAPINERO"/>
    <s v="99 - CHAPINERO"/>
    <s v="CHAPINERO CENTRAL"/>
    <n v="3"/>
    <n v="-7406279280781740"/>
    <n v="4641341057799820"/>
    <m/>
    <m/>
    <x v="216"/>
    <d v="2023-02-06T00:00:00.000"/>
    <x v="462"/>
    <d v="2023-02-06T00:00:00.000"/>
    <m/>
    <d v="2023-02-03T00:00:00.000"/>
    <s v=" "/>
    <s v=" "/>
    <s v=" "/>
    <s v=" "/>
    <s v=" "/>
    <d v="2023-02-24T23:59:59.000"/>
    <n v="2"/>
    <n v="20235220054251"/>
    <d v="2023-02-15T00:00:00.000"/>
    <d v="2023-02-22T13:35:30.000"/>
    <d v="2023-02-20T00:00:00.000"/>
    <n v="13"/>
    <n v="0"/>
    <s v="Clasificacion"/>
    <s v="Funcionario"/>
    <d v="2023-02-21T00:00:00.000"/>
    <n v="12"/>
    <n v="2"/>
    <s v="Se otorga informacion al Peticionario. Se Evidencia Acuse de Recibido. Radicado respuesta 20235220054251"/>
    <m/>
    <s v="Juridica"/>
    <s v="Juridica"/>
    <s v="Peticionario Identificado"/>
    <s v="jangarita0417"/>
    <s v="En nombre propio"/>
    <s v="NIT"/>
    <s v="EDIFICIO OPEN 729 P.H.   "/>
    <n v="900576819"/>
    <m/>
    <s v="gerencia@constructoraopen.com.co"/>
    <n v="2559786"/>
    <n v="3186834102"/>
    <s v="CL 55 7 29"/>
    <s v="02 - CHAPINERO"/>
    <s v="99 - CHAPINERO"/>
    <s v="CHAPINERO CENTRAL"/>
    <n v="3"/>
    <s v="false"/>
    <s v="true"/>
    <m/>
    <m/>
    <n v="2"/>
    <s v="Ingresada"/>
    <s v="Por el ciudadano"/>
    <m/>
    <s v="PERIODO ACTUAL"/>
    <s v="Gestion oportuna (DTL)"/>
    <m/>
    <s v="11-15."/>
    <s v="GESTIONADOS"/>
    <s v="GESTIONADO"/>
    <m/>
    <m/>
    <m/>
    <m/>
    <m/>
  </r>
  <r>
    <n v="562412023"/>
    <x v="0"/>
    <s v="GOBIERNO"/>
    <s v="ENTIDADES DISTRITALES"/>
    <s v="SECRETARIA DE GOBIERNO"/>
    <s v="Puede Consolidar | Trasladar Entidades"/>
    <x v="0"/>
    <m/>
    <s v="EGAT LOGISTICA  COMPRAS CONJUNTAS"/>
    <s v="POLITICAS PROGRAMAS O LINEAMIENTOS"/>
    <s v="Informacion de tramites y servicios"/>
    <s v="JESSICA JOHANA ANGARITA "/>
    <s v="Inactivo"/>
    <s v="BACHUE"/>
    <s v="REDES SOCIALES"/>
    <s v="RECLAMO"/>
    <s v="En tramite - Por asignacion"/>
    <s v="Solucionado - Por respuesta definitiva"/>
    <s v="Solucionado - Por respuesta definitiva"/>
    <s v="RED SOCIAL TWITTER @LAGCAMPO   @ACUEDUCTOBOGOTA @IDUBOGOTA ANTE QUIEN SE REQUIERE ELEVAR LA SOLICITUD PARA SELLAR LA FOSA SEPTICA UBICADA EN LA CARRERA 16 CON CALLE 79"/>
    <s v="MISIONAL"/>
    <s v="PROCESO ESTRATEGICO"/>
    <s v="false"/>
    <s v="true"/>
    <s v="false"/>
    <m/>
    <m/>
    <s v="false"/>
    <m/>
    <m/>
    <m/>
    <m/>
    <m/>
    <m/>
    <n v="-74058278388"/>
    <n v="466578310300002"/>
    <m/>
    <m/>
    <x v="217"/>
    <d v="2023-02-03T00:00:00.000"/>
    <x v="463"/>
    <d v="2023-02-03T00:00:00.000"/>
    <s v="PQRSD231103"/>
    <d v="2023-02-02T00:00:00.000"/>
    <s v=" "/>
    <s v=" "/>
    <s v=" "/>
    <s v=" "/>
    <s v=" "/>
    <d v="2023-02-23T23:59:59.000"/>
    <n v="2"/>
    <n v="20235220043881"/>
    <d v="2023-02-08T00:00:00.000"/>
    <d v="2023-02-21T08:43:48.000"/>
    <d v="2023-02-20T00:00:00.000"/>
    <n v="13"/>
    <n v="0"/>
    <s v="Clasificacion"/>
    <s v="Funcionario"/>
    <d v="2023-02-20T00:00:00.000"/>
    <n v="12"/>
    <n v="2"/>
    <s v="Se otorga informacion al Peticionario. Se Evidencia Acuse de Recibido. Radicado respuesta 20235220043881"/>
    <m/>
    <m/>
    <m/>
    <s v="Funcionario"/>
    <s v="jangarita0417"/>
    <s v="En nombre propio"/>
    <m/>
    <s v="ANONIMO"/>
    <m/>
    <m/>
    <m/>
    <m/>
    <m/>
    <m/>
    <m/>
    <m/>
    <m/>
    <m/>
    <s v="false"/>
    <s v="false"/>
    <m/>
    <m/>
    <n v="2"/>
    <s v="Ingresada"/>
    <s v="Por el distrito"/>
    <m/>
    <s v="PERIODO ACTUAL"/>
    <s v="Gestion oportuna (DTL)"/>
    <m/>
    <s v="11-15."/>
    <s v="GESTIONADOS"/>
    <s v="GESTIONADO"/>
    <m/>
    <m/>
    <m/>
    <m/>
    <m/>
  </r>
  <r>
    <n v="557662023"/>
    <x v="0"/>
    <s v="GOBIERNO"/>
    <s v="ENTIDADES DISTRITALES"/>
    <s v="SECRETARIA DE GOBIERNO"/>
    <s v="Puede Consolidar | Trasladar Entidades"/>
    <x v="0"/>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ACLARACION DE RESPUESTA 20231200000481 SOBRE INTERVENCION DE LA CALLE 69 ENTRE CARACAS Y CARRERA 7"/>
    <s v="MISIONAL"/>
    <s v="PROCESO ESTRATEGICO"/>
    <s v="false"/>
    <s v="true"/>
    <s v="false"/>
    <m/>
    <m/>
    <s v="false"/>
    <m/>
    <m/>
    <m/>
    <m/>
    <m/>
    <m/>
    <m/>
    <m/>
    <m/>
    <m/>
    <x v="217"/>
    <d v="2023-02-06T00:00:00.000"/>
    <x v="464"/>
    <d v="2023-02-06T00:00:00.000"/>
    <n v="20231120014792"/>
    <d v="2023-02-01T00:00:00.000"/>
    <s v=" "/>
    <s v=" "/>
    <s v=" "/>
    <s v=" "/>
    <s v=" "/>
    <d v="2023-02-24T23:59:59.000"/>
    <n v="5"/>
    <n v="20235220047091"/>
    <d v="2023-02-10T00:00:00.000"/>
    <d v="2023-02-17T16:23:34.000"/>
    <d v="2023-02-22T17:05:29.000"/>
    <n v="10"/>
    <n v="0"/>
    <s v="Clasificacion"/>
    <s v="Funcionario"/>
    <d v="2023-02-21T00:00:00.000"/>
    <n v="12"/>
    <n v="0"/>
    <s v="Se otorga informacion al Peticionario. Se Evidencia Acuse de Recibido. Radicado respuesta 20235220047091"/>
    <m/>
    <s v="Natural"/>
    <s v="Natural"/>
    <s v="Funcionario"/>
    <s v="jangarita0417"/>
    <s v="En nombre propio"/>
    <s v="Cedula de ciudadania"/>
    <s v="WILLIAM  SANCHEZ PAEZ"/>
    <n v="79590914"/>
    <m/>
    <s v="sanchez.jw@gmail.com"/>
    <m/>
    <n v="3168495940"/>
    <m/>
    <m/>
    <m/>
    <m/>
    <m/>
    <s v="false"/>
    <s v="true"/>
    <m/>
    <m/>
    <n v="2"/>
    <s v="Ingresada"/>
    <s v="Por el distrito"/>
    <m/>
    <s v="PERIODO ACTUAL"/>
    <s v="Gestion oportuna (DTL)"/>
    <m/>
    <s v="6-10."/>
    <s v="GESTIONADOS"/>
    <s v="GESTIONADO"/>
    <m/>
    <m/>
    <m/>
    <m/>
    <m/>
  </r>
  <r>
    <n v="5179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SOLICITUD REDES Nubiasm @nubecitaestelar ARREGLO CALLE 86 CON 8"/>
    <s v="MISIONAL"/>
    <s v="PROCESO ESTRATEGICO"/>
    <s v="false"/>
    <s v="true"/>
    <s v="false"/>
    <m/>
    <m/>
    <s v="false"/>
    <m/>
    <m/>
    <m/>
    <m/>
    <m/>
    <m/>
    <m/>
    <m/>
    <m/>
    <m/>
    <x v="218"/>
    <d v="2023-02-01T00:00:00.000"/>
    <x v="465"/>
    <d v="2023-02-01T00:00:00.000"/>
    <n v="20231120013822"/>
    <d v="2023-01-31T00:00:00.000"/>
    <s v=" "/>
    <s v=" "/>
    <s v=" "/>
    <s v=" "/>
    <s v=" "/>
    <d v="2023-02-21T23:59:59.000"/>
    <n v="4"/>
    <n v="20235220038461"/>
    <d v="2023-02-03T00:00:00.000"/>
    <d v="2023-02-15T08:33:19.000"/>
    <d v="2023-02-14T00:00:00.000"/>
    <n v="11"/>
    <n v="0"/>
    <s v="Clasificacion"/>
    <s v="Funcionario"/>
    <d v="2023-02-16T00:00:00.000"/>
    <n v="12"/>
    <n v="0"/>
    <s v="Se otorga informacion al Peticionario. Se Evidencia Acuse de Recibido. Radicado respuesta 20235220038461"/>
    <m/>
    <m/>
    <m/>
    <s v="Funcionario"/>
    <s v="jangarita0417"/>
    <s v="En nombre propio"/>
    <m/>
    <s v="ANONIMO"/>
    <m/>
    <m/>
    <m/>
    <m/>
    <m/>
    <m/>
    <m/>
    <m/>
    <m/>
    <m/>
    <s v="false"/>
    <s v="false"/>
    <m/>
    <m/>
    <n v="2"/>
    <s v="Ingresada"/>
    <s v="Por el distrito"/>
    <m/>
    <s v="PERIODO ACTUAL"/>
    <s v="Gestion oportuna (DTL)"/>
    <m/>
    <s v="11-15."/>
    <s v="GESTIONADOS"/>
    <s v="GESTIONADO"/>
    <m/>
    <m/>
    <m/>
    <m/>
    <m/>
  </r>
  <r>
    <n v="499752023"/>
    <x v="0"/>
    <s v="GOBIERNO"/>
    <s v="ENTIDADES DISTRITALES"/>
    <s v="SECRETARIA DE GOBIERNO"/>
    <s v="Puede Consolidar | Trasladar Entidades"/>
    <x v="0"/>
    <m/>
    <s v="EGAT LOGISTICA  COMPRAS CONJUNTAS"/>
    <s v="POSIBLES ACTOS DE CORRUPCION"/>
    <s v="¿Otro? Relacione cual en el campo observaciones"/>
    <s v="JESSICA JOHANA ANGARITA "/>
    <s v="Inactivo"/>
    <m/>
    <s v="WEB"/>
    <s v="DERECHO DE PETICION DE INTERES GENERAL"/>
    <s v="En tramite por asignar - trasladar"/>
    <s v="Solucionado - Por respuesta definitiva"/>
    <s v="Solucionado - Por respuesta definitiva"/>
    <s v="CORDIAL SALUDO  MI NOMBRE ES ROCITA ANGEL IDENTIFICADA CON CEDULA DE CIUDADANIA 51133065  EL MOTIVO DE LA PRESENTE ES DENUNCIA EL PREDIO UBICADO EN LA KR 7 # 57-77 QUE PERTENECE A EL IDU  YA QUE TIENE UN GARAJE Y TIENE MAL EL DRENAJE  LO QUE HACE QUE SE POSE EL AGUA  ESTO HACE QUE SE DRENE EL AGUA A MI CASA LO QUE HACE QUE MI INMUEBLE SE DETERIORE Y ESTE AL BORDE DEL COLAPSO ( MI INMUEBLE ESTA UBICADO EN LA DIRECCION CALLE 59 # 7- 19) QUISIERA QUE HICIERAN UNA VISITA Y VERIFICARAN Y CONSTATAR LOS DANOS OCASIONADOS  INFORMAR EN QUE MOMENTO HACEN LA VISITA YA QUE VIVO SOLA Y DEBO SALIR A HACER DILIGENCIAS  CABE ACLARAR QUE ANTERIORMENTE HICE RADICACIONES Y PETICIONES A EL IDU DIRECTAMENTE PERO HICIERON CASO OMISO Y A LA FECHA NO  ME DAN RESPUESTA  LES BRINDE FOTOS DE LAS PAREDES  NECESITO URGENTEMENTE QUE SE HAGALA VISITA"/>
    <s v="MISIONAL"/>
    <m/>
    <s v="false"/>
    <s v="false"/>
    <s v="false"/>
    <m/>
    <m/>
    <s v="false"/>
    <m/>
    <m/>
    <m/>
    <m/>
    <m/>
    <m/>
    <n v="-74061903928"/>
    <n v="464441269100001"/>
    <m/>
    <m/>
    <x v="218"/>
    <d v="2023-02-01T00:00:00.000"/>
    <x v="466"/>
    <d v="2023-02-01T00:00:00.000"/>
    <m/>
    <d v="2023-01-31T00:00:00.000"/>
    <s v=" "/>
    <s v=" "/>
    <s v=" "/>
    <s v=" "/>
    <s v=" "/>
    <d v="2023-02-21T23:59:59.000"/>
    <n v="4"/>
    <n v="20235230047831"/>
    <d v="2023-02-13T00:00:00.000"/>
    <d v="2023-02-15T08:36:28.000"/>
    <d v="2023-02-18T00:00:00.000"/>
    <n v="11"/>
    <n v="0"/>
    <s v="Registro para atencion"/>
    <s v="Funcionario"/>
    <d v="2023-02-02T00:00:00.000"/>
    <n v="2"/>
    <n v="10"/>
    <s v="Se otorga informacion al Peticionario. Se Evidencia Acuse de Recibido. Radicado respuesta 20235230047831"/>
    <m/>
    <m/>
    <m/>
    <s v="Anonimo"/>
    <s v="jangarita0417"/>
    <s v="En nombre propio"/>
    <m/>
    <s v="ANONIMO"/>
    <m/>
    <m/>
    <m/>
    <m/>
    <m/>
    <m/>
    <m/>
    <m/>
    <m/>
    <m/>
    <s v="false"/>
    <s v="false"/>
    <m/>
    <m/>
    <n v="2"/>
    <s v="Ingresada"/>
    <s v="Por el ciudadano"/>
    <m/>
    <s v="PERIODO ACTUAL"/>
    <s v="Gestion oportuna (DTL)"/>
    <m/>
    <s v="11-15."/>
    <s v="GESTIONADOS"/>
    <s v="GESTIONADO"/>
    <m/>
    <m/>
    <m/>
    <m/>
    <m/>
  </r>
  <r>
    <n v="453872023"/>
    <x v="0"/>
    <s v="GOBIERNO"/>
    <s v="ENTIDADES DISTRITALES"/>
    <s v="SECRETARIA DE GOBIERNO"/>
    <s v="Puede Consolidar | Trasladar Entidades"/>
    <x v="0"/>
    <m/>
    <s v="EGAT LOGISTICA  COMPRAS CONJUNTAS"/>
    <s v="POLITICAS PROGRAMAS O LINEAMIENTOS"/>
    <s v="Informacion de tramites y servicios"/>
    <s v="JESSICA JOHANA ANGARITA "/>
    <s v="Inactivo"/>
    <m/>
    <s v="E-MAIL"/>
    <s v="DERECHO DE PETICION DE INTERES GENERAL"/>
    <s v="En tramite - Por asignacion"/>
    <s v="Solucionado - Por respuesta definitiva"/>
    <s v="Solucionado - Por respuesta definitiva"/>
    <s v="DERECHO DE PETICION - REDES UMV - TWITTER - Usuario  Cardenal1967 @PBC81 - SOLICITUD DE INTERVENCION huecos en la carrera 6 entre calles 45 y 46 frente al SENA"/>
    <s v="MISIONAL"/>
    <s v="PROCESO ESTRATEGICO"/>
    <s v="false"/>
    <s v="true"/>
    <s v="false"/>
    <m/>
    <m/>
    <s v="false"/>
    <m/>
    <m/>
    <m/>
    <m/>
    <m/>
    <m/>
    <m/>
    <m/>
    <m/>
    <m/>
    <x v="219"/>
    <d v="2023-01-30T00:00:00.000"/>
    <x v="467"/>
    <d v="2023-01-30T00:00:00.000"/>
    <n v="20231120012202"/>
    <d v="2023-01-27T00:00:00.000"/>
    <s v=" "/>
    <s v=" "/>
    <s v=" "/>
    <s v=" "/>
    <s v=" "/>
    <d v="2023-02-17T23:59:59.000"/>
    <n v="0"/>
    <n v="20235220041411"/>
    <d v="2023-02-07T00:00:00.000"/>
    <d v="2023-02-22T13:34:09.000"/>
    <d v="2023-02-20T00:00:00.000"/>
    <n v="18"/>
    <n v="3"/>
    <s v="Clasificacion"/>
    <s v="Funcionario"/>
    <d v="2023-02-14T00:00:00.000"/>
    <n v="12"/>
    <n v="7"/>
    <s v="Se otorga informacion al Peticionario. Se Evidencia Acuse de Recibido. Radicado respuesta 20235220041411"/>
    <m/>
    <m/>
    <m/>
    <s v="Funcionario"/>
    <s v="jangarita0417"/>
    <s v="En nombre propio"/>
    <m/>
    <s v="ANONIMO"/>
    <m/>
    <m/>
    <m/>
    <m/>
    <m/>
    <m/>
    <m/>
    <m/>
    <m/>
    <m/>
    <s v="false"/>
    <s v="false"/>
    <m/>
    <m/>
    <n v="2"/>
    <s v="Ingresada"/>
    <s v="Por el distrito"/>
    <m/>
    <s v="PERIODO ACTUAL"/>
    <s v="Gestion extemporanea"/>
    <m/>
    <s v="16-30."/>
    <s v="GESTIONADOS"/>
    <s v="GESTIONADO"/>
    <m/>
    <m/>
    <m/>
    <m/>
    <m/>
  </r>
  <r>
    <n v="438642023"/>
    <x v="0"/>
    <s v="GOBIERNO"/>
    <s v="ENTIDADES DISTRITALES"/>
    <s v="SECRETARIA DE GOBIERNO"/>
    <s v="Puede Consolidar | Trasladar Entidades"/>
    <x v="0"/>
    <m/>
    <s v="EGAT LOGISTICA  COMPRAS CONJUNTAS"/>
    <s v="POLITICAS PROGRAMAS O LINEAMIENTOS"/>
    <s v="Informacion de tramites y servicios"/>
    <s v="JESSICA JOHANA ANGARITA "/>
    <s v="Inactivo"/>
    <s v="SECRETARIA DISTRITAL DE GOBIERNO - NIVEL CENTRAL"/>
    <s v="ESCRITO"/>
    <s v="DERECHO DE PETICION DE INTERES GENERAL"/>
    <s v="En tramite por asignar - trasladar"/>
    <s v="Solucionado - Por respuesta definitiva"/>
    <s v="Solucionado - Por respuesta definitiva"/>
    <s v="REMISION DERECHO DE PETICION IDU "/>
    <s v="MISIONAL"/>
    <s v="PROCESO MISIONAL"/>
    <s v="false"/>
    <s v="true"/>
    <s v="false"/>
    <m/>
    <m/>
    <s v="false"/>
    <m/>
    <m/>
    <m/>
    <m/>
    <m/>
    <m/>
    <n v="-74046731507"/>
    <n v="466411270999998"/>
    <m/>
    <m/>
    <x v="219"/>
    <d v="2023-01-31T00:00:00.000"/>
    <x v="468"/>
    <d v="2023-01-23T00:00:00.000"/>
    <n v="20234210187532"/>
    <d v="2023-01-20T00:00:00.000"/>
    <s v=" "/>
    <s v=" "/>
    <s v=" "/>
    <s v=" "/>
    <s v=" "/>
    <d v="2023-02-10T23:59:59.000"/>
    <n v="0"/>
    <n v="20235220067081"/>
    <d v="2023-02-23T00:00:00.000"/>
    <d v="2023-02-28T10:17:43.000"/>
    <d v="2023-02-24T00:00:00.000"/>
    <n v="27"/>
    <n v="12"/>
    <s v="Registro para atencion"/>
    <s v="Funcionario"/>
    <d v="2023-01-24T00:00:00.000"/>
    <n v="2"/>
    <n v="26"/>
    <s v="Se otorga informacion al Peticionario. Se Evidencia Acuse de Recibido. Radicado respuesta 20235220067081"/>
    <m/>
    <s v="Natural"/>
    <s v="Natural"/>
    <s v="Funcionario"/>
    <s v="jangarita0417"/>
    <s v="En nombre propio"/>
    <m/>
    <s v="NURY  CIFUENTES "/>
    <m/>
    <m/>
    <s v="ncifuentes@casalini.com.co"/>
    <m/>
    <m/>
    <m/>
    <m/>
    <m/>
    <m/>
    <m/>
    <s v="false"/>
    <s v="true"/>
    <m/>
    <m/>
    <n v="3"/>
    <s v="Ingresada"/>
    <s v="Propios"/>
    <m/>
    <s v="PERIODO ACTUAL"/>
    <s v="Gestion extemporanea"/>
    <m/>
    <s v="16-30."/>
    <s v="GESTIONADOS"/>
    <s v="GESTIONADO"/>
    <m/>
    <m/>
    <m/>
    <m/>
    <m/>
  </r>
  <r>
    <n v="4267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CHAT TAPAR 2 HUECOS EN LA CARRERA 6 ENTRE CALLE 45 A 46"/>
    <s v="MISIONAL"/>
    <s v="PROCESO ESTRATEGICO"/>
    <s v="false"/>
    <s v="true"/>
    <s v="false"/>
    <m/>
    <m/>
    <s v="false"/>
    <m/>
    <m/>
    <m/>
    <m/>
    <m/>
    <m/>
    <m/>
    <m/>
    <m/>
    <m/>
    <x v="220"/>
    <d v="2023-01-30T00:00:00.000"/>
    <x v="469"/>
    <d v="2023-01-30T00:00:00.000"/>
    <n v="20231120011622"/>
    <d v="2023-01-26T00:00:00.000"/>
    <s v=" "/>
    <s v=" "/>
    <s v=" "/>
    <s v=" "/>
    <s v=" "/>
    <d v="2023-02-17T23:59:59.000"/>
    <n v="2"/>
    <n v="20235220041451"/>
    <d v="2023-02-07T00:00:00.000"/>
    <d v="2023-02-15T08:38:11.000"/>
    <d v="2023-02-13T00:00:00.000"/>
    <n v="13"/>
    <n v="0"/>
    <s v="Clasificacion"/>
    <s v="Funcionario"/>
    <d v="2023-02-14T00:00:00.000"/>
    <n v="12"/>
    <n v="2"/>
    <s v="Se otorga informacion al Peticionario. Se Evidencia Acuse de Recibido. Radicado respuesta 20235220041451"/>
    <m/>
    <s v="Natural"/>
    <s v="Natural"/>
    <s v="Funcionario"/>
    <s v="jangarita0417"/>
    <s v="En nombre propio"/>
    <m/>
    <s v="PEDRO  BORDA "/>
    <m/>
    <m/>
    <s v="pedro_borda@hotmail.com"/>
    <m/>
    <n v="3202918197"/>
    <s v="pedro_borda@hotmail.com"/>
    <m/>
    <m/>
    <m/>
    <m/>
    <s v="true"/>
    <s v="true"/>
    <m/>
    <m/>
    <n v="2"/>
    <s v="Ingresada"/>
    <s v="Por el distrito"/>
    <m/>
    <s v="PERIODO ACTUAL"/>
    <s v="Gestion oportuna (DTL)"/>
    <m/>
    <s v="11-15."/>
    <s v="GESTIONADOS"/>
    <s v="GESTIONADO"/>
    <m/>
    <m/>
    <m/>
    <m/>
    <m/>
  </r>
  <r>
    <n v="42528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MISION DE HOJA DE VIDA PARA LA ALCALDIA LOCAL DE CHAPINERO PARA APLICAR A POSIBLE VACANTES EN GESTION DOCUMENTAL O EN AREA ADMINISTRATIVA"/>
    <s v="MISIONAL"/>
    <m/>
    <s v="false"/>
    <s v="true"/>
    <s v="false"/>
    <m/>
    <m/>
    <s v="false"/>
    <m/>
    <m/>
    <m/>
    <m/>
    <m/>
    <n v="3"/>
    <n v="-74066788183"/>
    <n v="463649015200002"/>
    <m/>
    <m/>
    <x v="220"/>
    <d v="2023-01-27T00:00:00.000"/>
    <x v="470"/>
    <d v="2023-01-27T00:00:00.000"/>
    <m/>
    <d v="2023-01-26T00:00:00.000"/>
    <s v=" "/>
    <s v=" "/>
    <s v=" "/>
    <s v=" "/>
    <s v=" "/>
    <d v="2023-02-16T23:59:59.000"/>
    <n v="5"/>
    <n v="20235220041311"/>
    <d v="2023-02-07T00:00:00.000"/>
    <d v="2023-02-09T15:51:59.000"/>
    <d v="2023-02-09T00:00:00.000"/>
    <n v="10"/>
    <n v="0"/>
    <s v="Clasificacion"/>
    <s v="Funcionario"/>
    <d v="2023-02-13T00:00:00.000"/>
    <n v="12"/>
    <n v="0"/>
    <s v="Se otorga informacion al Peticionario. Se Evidencia Acuse de Recibido. Radicado respuesta 20235220041311"/>
    <m/>
    <s v="Natural"/>
    <s v="Natural"/>
    <s v="Peticionario Identificado"/>
    <s v="jangarita0417"/>
    <s v="En nombre propio"/>
    <s v="Cedula de ciudadania"/>
    <s v="HEBERT MANUEL BENITEZ CARDOZO"/>
    <n v="1075235289"/>
    <m/>
    <s v="hemabeca09@gmail.com"/>
    <m/>
    <n v="3156087926"/>
    <s v="AK 14 49 55"/>
    <s v="02 - CHAPINERO"/>
    <s v="99 - CHAPINERO"/>
    <s v="MARLY"/>
    <n v="3"/>
    <s v="false"/>
    <s v="true"/>
    <m/>
    <m/>
    <n v="2"/>
    <s v="Ingresada"/>
    <s v="Por el ciudadano"/>
    <m/>
    <s v="PERIODO ACTUAL"/>
    <s v="Gestion oportuna (DTL)"/>
    <m/>
    <s v="6-10."/>
    <s v="GESTIONADOS"/>
    <s v="GESTIONADO"/>
    <m/>
    <m/>
    <m/>
    <m/>
    <m/>
  </r>
  <r>
    <n v="3997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ANO EN VIA PUBLICA"/>
    <s v="MISIONAL"/>
    <m/>
    <s v="false"/>
    <s v="true"/>
    <s v="false"/>
    <m/>
    <m/>
    <s v="false"/>
    <m/>
    <m/>
    <s v="02 - CHAPINERO"/>
    <s v="88 - EL REFUGIO"/>
    <s v="LOS ROSALES"/>
    <n v="5"/>
    <n v="-74050865753"/>
    <n v="465554193299999"/>
    <m/>
    <m/>
    <x v="221"/>
    <d v="2023-01-30T00:00:00.000"/>
    <x v="471"/>
    <d v="2023-01-30T00:00:00.000"/>
    <m/>
    <s v=" "/>
    <s v=" "/>
    <s v=" "/>
    <s v=" "/>
    <s v=" "/>
    <s v=" "/>
    <d v="2023-02-17T23:59:59.000"/>
    <n v="6"/>
    <n v="20235220037321"/>
    <d v="2023-02-02T00:00:00.000"/>
    <d v="2023-02-09T10:42:28.000"/>
    <d v="2023-02-07T00:00:00.000"/>
    <n v="9"/>
    <n v="0"/>
    <s v="Clasificacion"/>
    <s v="Funcionario"/>
    <d v="2023-02-14T00:00:00.000"/>
    <n v="12"/>
    <n v="0"/>
    <s v="Se otorga informacion al Peticionario. Se Evidencia Acuse de Recibido. Radicado respuesta 20235220037321"/>
    <m/>
    <s v="Natural"/>
    <s v="Natural"/>
    <s v="Peticionario Identificado"/>
    <s v="jangarita0417"/>
    <m/>
    <s v="Cedula de ciudadania"/>
    <s v="ERNESTO  ROMERO "/>
    <n v="19476109"/>
    <s v="No brinda informacion"/>
    <s v="erom9040@gmail.com"/>
    <n v="3192276552"/>
    <n v="3192276552"/>
    <s v="CL 74A 2 50"/>
    <s v="02 - CHAPINERO"/>
    <s v="99 - CHAPINERO"/>
    <s v="CHAPINERO NORTE"/>
    <n v="6"/>
    <s v="false"/>
    <s v="true"/>
    <m/>
    <m/>
    <n v="2"/>
    <s v="Ingresada"/>
    <s v="Por el ciudadano"/>
    <m/>
    <s v="PERIODO ACTUAL"/>
    <s v="Gestion oportuna (DTL)"/>
    <m/>
    <s v="6-10."/>
    <s v="GESTIONADOS"/>
    <s v="GESTIONADO"/>
    <m/>
    <m/>
    <m/>
    <m/>
    <m/>
  </r>
  <r>
    <n v="344852023"/>
    <x v="0"/>
    <s v="GOBIERNO"/>
    <s v="ENTIDADES DISTRITALES"/>
    <s v="SECRETARIA DE GOBIERNO"/>
    <s v="Puede Consolidar | Trasladar Entidades"/>
    <x v="0"/>
    <m/>
    <s v="GOBIERNO LOCAL"/>
    <s v="PARQUES"/>
    <s v="PARQUES DE BOLSILLO  MANTENIMIENTO"/>
    <s v="JESSICA JOHANA ANGARITA "/>
    <s v="Inactivo"/>
    <s v="WEB SERVICE"/>
    <s v="E-MAIL"/>
    <s v="DERECHO DE PETICION DE INTERES PARTICULAR"/>
    <s v="En tramite - Por asignacion"/>
    <s v="Solucionado - Por asignacion"/>
    <s v="Solucionado - Por asignacion"/>
    <s v="Peticion SDQS - SDA"/>
    <s v="MISIONAL"/>
    <m/>
    <s v="false"/>
    <s v="true"/>
    <s v="false"/>
    <m/>
    <m/>
    <s v="false"/>
    <m/>
    <s v="Se asigna a la Subdireccion Tecnica de Parques para dar tramite a esta solicitud. Este requerimiento ya fue asignado a la dependencia a traves del sistema de informacion ORFEO con el radicado 20232400050252"/>
    <m/>
    <m/>
    <m/>
    <m/>
    <m/>
    <m/>
    <m/>
    <m/>
    <x v="222"/>
    <d v="2023-02-10T00:00:00.000"/>
    <x v="472"/>
    <d v="2023-02-10T00:00:00.000"/>
    <s v="2023ER11704"/>
    <d v="2023-01-19T00:00:00.000"/>
    <s v=" "/>
    <s v=" "/>
    <s v=" "/>
    <s v=" "/>
    <s v=" "/>
    <d v="2023-03-02T23:59:59.000"/>
    <n v="14"/>
    <m/>
    <s v=" "/>
    <d v="2023-02-10T15:53:22.000"/>
    <d v="2023-03-22T08:10:27.000"/>
    <n v="1"/>
    <n v="0"/>
    <s v="Clasificacion"/>
    <s v="Funcionario"/>
    <d v="2023-02-27T00:00:00.000"/>
    <n v="12"/>
    <n v="0"/>
    <m/>
    <m/>
    <s v="Juridica"/>
    <s v="Juridica"/>
    <s v="Funcionario"/>
    <s v="jangarita0417"/>
    <s v="En nombre propio"/>
    <s v="NIT"/>
    <s v="ASOCIACION DE RESIDENTES DEL CHICO SUROCCIDENTAL A   "/>
    <n v="830034599"/>
    <m/>
    <s v="comunicaciones@archi.org.co"/>
    <n v="2446391"/>
    <n v="3164472596"/>
    <s v="CL 92 15 62  OF 402"/>
    <s v="02 - CHAPINERO"/>
    <s v="97 - CHICO LAGO"/>
    <s v="EL CHICO"/>
    <n v="6"/>
    <s v="false"/>
    <s v="true"/>
    <m/>
    <m/>
    <n v="2"/>
    <s v="Ingresada"/>
    <s v="Por el distrito"/>
    <m/>
    <s v="PERIODO ACTUAL"/>
    <s v="Gestion oportuna (DTL)"/>
    <m/>
    <s v="0-3."/>
    <s v="GESTIONADOS"/>
    <s v="GESTIONADO"/>
    <m/>
    <m/>
    <m/>
    <m/>
    <m/>
  </r>
  <r>
    <n v="3293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CAMILOCOGOLLO11 POR FAVOR SOLICITAMOS REVISAR E INTERVENIR LA CALLE 41 A CON CARRERA 8. HACE VARIOS MESES DESDE 2022 SE ENCUENTRA EN DETERIORO LA VIA  LO CUAL AFECTA LA MOVILIDAD EN LA ZONA."/>
    <s v="MISIONAL"/>
    <s v="PROCESO ESTRATEGICO"/>
    <s v="false"/>
    <s v="true"/>
    <s v="false"/>
    <m/>
    <m/>
    <s v="false"/>
    <m/>
    <m/>
    <m/>
    <m/>
    <m/>
    <m/>
    <n v="-74065869911"/>
    <n v="4629309014"/>
    <m/>
    <m/>
    <x v="223"/>
    <d v="2023-01-24T00:00:00.000"/>
    <x v="473"/>
    <d v="2023-01-24T00:00:00.000"/>
    <m/>
    <d v="2023-01-23T00:00:00.000"/>
    <s v=" "/>
    <s v=" "/>
    <s v=" "/>
    <s v=" "/>
    <s v=" "/>
    <d v="2023-02-13T23:59:59.000"/>
    <n v="0"/>
    <n v="20235220028901"/>
    <d v="2023-01-27T00:00:00.000"/>
    <d v="2023-02-17T12:07:32.000"/>
    <d v="2023-02-09T00:00:00.000"/>
    <n v="19"/>
    <n v="4"/>
    <s v="Clasificacion"/>
    <s v="Funcionario"/>
    <d v="2023-02-08T00:00:00.000"/>
    <n v="12"/>
    <n v="8"/>
    <s v="Se otorga informacion al Peticionario. Se Evidencia Acuse de Recibido. Radicado respuesta 20235220028901"/>
    <m/>
    <m/>
    <m/>
    <s v="Funcionario"/>
    <s v="jangarita0417"/>
    <s v="En nombre propio"/>
    <m/>
    <s v="ANONIMO"/>
    <m/>
    <m/>
    <m/>
    <m/>
    <m/>
    <m/>
    <m/>
    <m/>
    <m/>
    <m/>
    <s v="false"/>
    <s v="false"/>
    <m/>
    <m/>
    <n v="2"/>
    <s v="Ingresada"/>
    <s v="Por el distrito"/>
    <m/>
    <s v="PERIODO ACTUAL"/>
    <s v="Gestion extemporanea"/>
    <m/>
    <s v="16-30."/>
    <s v="GESTIONADOS"/>
    <s v="GESTIONADO"/>
    <m/>
    <m/>
    <m/>
    <m/>
    <m/>
  </r>
  <r>
    <n v="31722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HAY UN CRATER INMENSO Y MUY PELIGROSO EN LA CALLE 79B  ENTRE CARRERA 4 Y SEPTIMA. JUSTO ANTES DEL SEMAFORO. SE SOLICITA QUE SE REPARE ESTE CRATER URGENTEMENTE. HASTA EL MOMENTO SOLO HA SIDO SENALIZADO PERO NO REPARADO. LA MOVILIDAD ESTA TAMBIEN MUY AFECTADA POR EL CRATER YA QUE HAY UNA OBRA DE LOS ANDENES CERCANA TAMBIEN ENTONCES LOS CARROS NO TIENEN DONDE PASAR."/>
    <s v="MISIONAL"/>
    <m/>
    <s v="false"/>
    <s v="true"/>
    <s v="false"/>
    <m/>
    <m/>
    <s v="false"/>
    <m/>
    <m/>
    <s v="02 - CHAPINERO"/>
    <s v="88 - EL REFUGIO"/>
    <s v="LOS ROSALES"/>
    <n v="6"/>
    <n v="-7405011534690850"/>
    <n v="4661140079228900"/>
    <m/>
    <m/>
    <x v="224"/>
    <d v="2023-01-24T00:00:00.000"/>
    <x v="474"/>
    <d v="2023-01-24T00:00:00.000"/>
    <m/>
    <d v="2023-01-22T00:00:00.000"/>
    <s v=" "/>
    <s v=" "/>
    <s v=" "/>
    <s v=" "/>
    <s v=" "/>
    <d v="2023-02-13T23:59:59.000"/>
    <n v="2"/>
    <n v="20235220029361"/>
    <d v="2023-01-27T00:00:00.000"/>
    <d v="2023-02-09T15:44:53.000"/>
    <d v="2023-02-02T00:00:00.000"/>
    <n v="13"/>
    <n v="0"/>
    <s v="Clasificacion"/>
    <s v="Funcionario"/>
    <d v="2023-02-08T00:00:00.000"/>
    <n v="12"/>
    <n v="2"/>
    <s v="Se otorga informacion al Peticionario. Se Evidencia Acuse de Recibido. Radicado respuesta 20235220029361"/>
    <m/>
    <s v="Natural"/>
    <s v="Natural"/>
    <s v="Peticionario Identificado"/>
    <s v="jangarita0417"/>
    <s v="En nombre propio"/>
    <s v="Cedula de ciudadania"/>
    <s v="MAURICIO  SANTOS SALAZAR"/>
    <n v="1019038264"/>
    <m/>
    <s v="mauriciosantoss@gmail.com"/>
    <m/>
    <n v="3157140134"/>
    <m/>
    <m/>
    <m/>
    <m/>
    <m/>
    <s v="false"/>
    <s v="true"/>
    <m/>
    <m/>
    <n v="2"/>
    <s v="Ingresada"/>
    <s v="Por el ciudadano"/>
    <m/>
    <s v="PERIODO ACTUAL"/>
    <s v="Gestion oportuna (DTL)"/>
    <m/>
    <s v="11-15."/>
    <s v="GESTIONADOS"/>
    <s v="GESTIONADO"/>
    <m/>
    <m/>
    <m/>
    <m/>
    <m/>
  </r>
  <r>
    <n v="307572023"/>
    <x v="0"/>
    <s v="GOBIERNO"/>
    <s v="ENTIDADES DISTRITALES"/>
    <s v="SECRETARIA DE GOBIERNO"/>
    <s v="Puede Consolidar | Trasladar Entidades"/>
    <x v="0"/>
    <m/>
    <s v="EGAT LOGISTICA  COMPRAS CONJUNTAS"/>
    <s v="POLITICAS PROGRAMAS O LINEAMIENTOS"/>
    <s v="PLANEACION LOCAL  PROYECTOS"/>
    <s v="JESSICA JOHANA ANGARITA "/>
    <s v="Inactivo"/>
    <m/>
    <s v="WEB"/>
    <s v="DERECHO DE PETICION DE INTERES PARTICULAR"/>
    <s v="En tramite - Por asignacion"/>
    <s v="Solucionado - Por respuesta definitiva"/>
    <s v="Solucionado - Por respuesta definitiva"/>
    <s v="DEMOS"/>
    <s v="MISIONAL"/>
    <m/>
    <s v="false"/>
    <s v="true"/>
    <s v="false"/>
    <m/>
    <m/>
    <s v="false"/>
    <m/>
    <m/>
    <s v="02 - CHAPINERO"/>
    <s v="99 - CHAPINERO"/>
    <s v="CHAPINERO CENTRAL"/>
    <n v="3"/>
    <n v="-74064707489"/>
    <n v="464398489500002"/>
    <m/>
    <m/>
    <x v="225"/>
    <d v="2023-01-24T00:00:00.000"/>
    <x v="475"/>
    <d v="2023-01-24T00:00:00.000"/>
    <m/>
    <d v="2023-01-20T00:00:00.000"/>
    <s v=" "/>
    <s v=" "/>
    <s v=" "/>
    <s v=" "/>
    <s v=" "/>
    <d v="2023-02-13T23:59:59.000"/>
    <n v="2"/>
    <n v="20235220037721"/>
    <d v="2023-02-02T00:00:00.000"/>
    <d v="2023-02-09T15:49:57.000"/>
    <d v="2023-02-07T00:00:00.000"/>
    <n v="13"/>
    <n v="0"/>
    <s v="Clasificacion"/>
    <s v="Funcionario"/>
    <d v="2023-02-08T00:00:00.000"/>
    <n v="12"/>
    <n v="2"/>
    <s v="Se otorga informacion al Peticionario. Se Evidencia Acuse de Recibido. Radicado respuesta 20235220037721"/>
    <m/>
    <s v="Juridica"/>
    <s v="Juridica"/>
    <s v="Peticionario Identificado"/>
    <s v="jangarita0417"/>
    <s v="En nombre propio"/>
    <s v="NIT"/>
    <s v="ASOCOE LGBTI   "/>
    <n v="901163750"/>
    <m/>
    <s v="asocoelgbti@gmail.com"/>
    <n v="3158860506"/>
    <n v="3158860506"/>
    <s v="KR 13A 38 50"/>
    <s v="03 - SANTA FE"/>
    <s v="91 - SAGRADO CORAZON"/>
    <s v="SAGRADO CORAZON"/>
    <m/>
    <s v="true"/>
    <s v="true"/>
    <m/>
    <m/>
    <n v="2"/>
    <s v="Ingresada"/>
    <s v="Por el ciudadano"/>
    <m/>
    <s v="PERIODO ACTUAL"/>
    <s v="Gestion oportuna (DTL)"/>
    <m/>
    <s v="11-15."/>
    <s v="GESTIONADOS"/>
    <s v="GESTIONADO"/>
    <m/>
    <m/>
    <m/>
    <m/>
    <m/>
  </r>
  <r>
    <n v="2856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REVISION DE LAS ACTIVIDADES PARA LA INTERVENCION DEL ESPACIO PUBLICO EN LA AVENIDA CALLE 100 # 13 95"/>
    <s v="MISIONAL"/>
    <s v="PROCESO ESTRATEGICO"/>
    <s v="false"/>
    <s v="true"/>
    <s v="false"/>
    <m/>
    <m/>
    <s v="false"/>
    <m/>
    <m/>
    <m/>
    <m/>
    <m/>
    <m/>
    <n v="-74047059445"/>
    <n v="468412594300003"/>
    <m/>
    <m/>
    <x v="225"/>
    <d v="2023-01-31T00:00:00.000"/>
    <x v="476"/>
    <d v="2023-01-23T00:00:00.000"/>
    <n v="20231120008112"/>
    <d v="2023-01-19T00:00:00.000"/>
    <s v=" "/>
    <s v=" "/>
    <s v=" "/>
    <s v=" "/>
    <s v=" "/>
    <d v="2023-02-10T23:59:59.000"/>
    <n v="1"/>
    <n v="20235220040211"/>
    <d v="2023-02-06T00:00:00.000"/>
    <d v="2023-02-09T13:19:20.000"/>
    <d v="2023-02-07T00:00:00.000"/>
    <n v="14"/>
    <n v="0"/>
    <s v="Clasificacion"/>
    <s v="Funcionario"/>
    <d v="2023-02-07T00:00:00.000"/>
    <n v="12"/>
    <n v="3"/>
    <s v="Se otorga informacion al Peticionario. Se Evidencia Acuse de Recibido. Radicado respuesta 20235220040211"/>
    <m/>
    <s v="Natural"/>
    <s v="Natural"/>
    <s v="Funcionario"/>
    <s v="jangarita0417"/>
    <s v="En nombre propio"/>
    <m/>
    <s v="JENNY  FALLA "/>
    <m/>
    <m/>
    <s v="asistente.fd100@colliers.onmicrosoft.com"/>
    <m/>
    <n v="3023935656"/>
    <m/>
    <m/>
    <m/>
    <m/>
    <m/>
    <s v="false"/>
    <s v="true"/>
    <m/>
    <m/>
    <n v="2"/>
    <s v="Ingresada"/>
    <s v="Por el distrito"/>
    <m/>
    <s v="PERIODO ACTUAL"/>
    <s v="Gestion oportuna (DTL)"/>
    <m/>
    <s v="11-15."/>
    <s v="GESTIONADOS"/>
    <s v="GESTIONADO"/>
    <m/>
    <m/>
    <m/>
    <m/>
    <m/>
  </r>
  <r>
    <n v="26289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Mitigacion del riesgo por cuenta de las fuertes lluvias y desalojo del cual no se ha evidenciado accion alguna sobre terreno forestal."/>
    <s v="MISIONAL"/>
    <m/>
    <s v="false"/>
    <s v="true"/>
    <s v="false"/>
    <m/>
    <m/>
    <s v="false"/>
    <m/>
    <s v="SE CAMBIA EL TIPO DE PETICION A CONSULTA POR TRATARSE DE  UN TRAMITE DE VISITA TECNICA"/>
    <m/>
    <m/>
    <m/>
    <m/>
    <m/>
    <m/>
    <m/>
    <m/>
    <x v="226"/>
    <d v="2023-01-20T00:00:00.000"/>
    <x v="477"/>
    <d v="2023-01-20T00:00:00.000"/>
    <m/>
    <d v="2023-01-19T00:00:00.000"/>
    <s v=" "/>
    <s v=" "/>
    <s v=" "/>
    <s v=" "/>
    <s v=" "/>
    <d v="2023-02-09T23:59:59.000"/>
    <n v="0"/>
    <n v="20235220058191"/>
    <d v="2023-02-17T00:00:00.000"/>
    <d v="2023-02-28T10:33:52.000"/>
    <d v="2023-04-03T15:56:14.000"/>
    <n v="28"/>
    <n v="13"/>
    <s v="Registro para atencion"/>
    <s v="Funcionario"/>
    <d v="2023-01-23T00:00:00.000"/>
    <n v="2"/>
    <n v="27"/>
    <s v="Se otorga informacion al Peticionario. Se Evidencia Acuse de Recibido. Radicado respuesta 20235220058191"/>
    <m/>
    <m/>
    <m/>
    <s v="Funcionario"/>
    <s v="jangarita0417"/>
    <s v="En nombre propio"/>
    <m/>
    <s v="ANONIMO"/>
    <m/>
    <m/>
    <m/>
    <m/>
    <m/>
    <m/>
    <m/>
    <m/>
    <m/>
    <m/>
    <s v="false"/>
    <s v="false"/>
    <m/>
    <m/>
    <n v="3"/>
    <s v="Ingresada"/>
    <s v="Propios"/>
    <m/>
    <s v="PERIODO ACTUAL"/>
    <s v="Gestion extemporanea"/>
    <m/>
    <s v="16-30."/>
    <s v="GESTIONADOS"/>
    <s v="GESTIONADO"/>
    <m/>
    <m/>
    <m/>
    <m/>
    <m/>
  </r>
  <r>
    <n v="247672023"/>
    <x v="0"/>
    <s v="GOBIERNO"/>
    <s v="ENTIDADES DISTRITALES"/>
    <s v="SECRETARIA DE GOBIERNO"/>
    <s v="Puede Consolidar | Trasladar Entidades"/>
    <x v="0"/>
    <m/>
    <s v="EGAT LOGISTICA  COMPRAS CONJUNTAS"/>
    <s v="POLITICAS PROGRAMAS O LINEAMIENTOS"/>
    <s v="Informacion de tramites y servicios"/>
    <s v="JESSICA JOHANA ANGARITA "/>
    <s v="Inactivo"/>
    <s v="WEB SERVICE"/>
    <s v="E-MAIL"/>
    <s v="DERECHO DE PETICION DE INTERES GENERAL"/>
    <s v="En tramite - Por asignacion"/>
    <s v="Solucionado - Por respuesta definitiva"/>
    <s v="Solucionado - Por respuesta definitiva"/>
    <s v="DERECHO DE PETICION INTERVENCION ANDENES EN LA CALLE 55 ENTRE CARRERA 7 Y 8"/>
    <s v="MISIONAL"/>
    <s v="PROCESO ESTRATEGICO"/>
    <s v="false"/>
    <s v="true"/>
    <s v="false"/>
    <m/>
    <m/>
    <s v="false"/>
    <m/>
    <m/>
    <m/>
    <m/>
    <m/>
    <m/>
    <m/>
    <m/>
    <m/>
    <m/>
    <x v="227"/>
    <d v="2023-01-19T00:00:00.000"/>
    <x v="478"/>
    <d v="2023-01-19T00:00:00.000"/>
    <n v="20231120007312"/>
    <d v="2023-01-18T00:00:00.000"/>
    <s v=" "/>
    <s v=" "/>
    <s v=" "/>
    <s v=" "/>
    <s v=" "/>
    <d v="2023-02-08T23:59:59.000"/>
    <n v="5"/>
    <n v="20235220020181"/>
    <d v="2023-01-20T00:00:00.000"/>
    <d v="2023-02-01T13:23:55.000"/>
    <d v="2023-02-01T00:00:00.000"/>
    <n v="10"/>
    <n v="0"/>
    <s v="Clasificacion"/>
    <s v="Funcionario"/>
    <d v="2023-02-03T00:00:00.000"/>
    <n v="12"/>
    <n v="0"/>
    <s v="Se otorga informacion al Peticionario. Se Evidencia Acuse de Recibido. Radicado respuesta 20235220020181"/>
    <m/>
    <s v="Juridica"/>
    <s v="Juridica"/>
    <s v="Funcionario"/>
    <s v="jangarita0417"/>
    <s v="En nombre propio"/>
    <s v="NIT"/>
    <s v="EDIFICIO SKALA   PH     "/>
    <n v="900435273"/>
    <m/>
    <s v="edificioskala755ph@hotmail.com"/>
    <m/>
    <m/>
    <s v="CALLE 55 No 7-51"/>
    <m/>
    <m/>
    <m/>
    <m/>
    <s v="true"/>
    <s v="true"/>
    <m/>
    <m/>
    <n v="2"/>
    <s v="Ingresada"/>
    <s v="Por el distrito"/>
    <m/>
    <s v="PERIODO ACTUAL"/>
    <s v="Gestion oportuna (DTL)"/>
    <m/>
    <s v="6-10."/>
    <s v="GESTIONADOS"/>
    <s v="GESTIONADO"/>
    <m/>
    <m/>
    <m/>
    <m/>
    <m/>
  </r>
  <r>
    <n v="2437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Usuario  Felipe Rodriguez @FelRoVe solicitud de intervencion a calle 99 con cra 11a"/>
    <s v="MISIONAL"/>
    <s v="PROCESO ESTRATEGICO"/>
    <s v="false"/>
    <s v="true"/>
    <s v="false"/>
    <m/>
    <m/>
    <s v="false"/>
    <m/>
    <m/>
    <m/>
    <m/>
    <m/>
    <m/>
    <m/>
    <m/>
    <m/>
    <m/>
    <x v="227"/>
    <d v="2023-01-24T00:00:00.000"/>
    <x v="479"/>
    <d v="2023-01-19T00:00:00.000"/>
    <n v="20231120007172"/>
    <d v="2023-01-18T00:00:00.000"/>
    <s v=" "/>
    <s v=" "/>
    <s v=" "/>
    <s v=" "/>
    <s v=" "/>
    <d v="2023-02-08T23:59:59.000"/>
    <n v="0"/>
    <n v="20235220025741"/>
    <d v="2023-01-25T00:00:00.000"/>
    <d v="2023-02-09T13:21:07.000"/>
    <d v="2023-02-08T00:00:00.000"/>
    <n v="16"/>
    <n v="1"/>
    <s v="Clasificacion"/>
    <s v="Funcionario"/>
    <d v="2023-02-03T00:00:00.000"/>
    <n v="12"/>
    <n v="5"/>
    <s v="Se otorga informacion al Peticionario. Se Evidencia Acuse de Recibido. Radicado respuesta 20235220025741"/>
    <m/>
    <m/>
    <m/>
    <s v="Funcionario"/>
    <s v="jangarita0417"/>
    <s v="En nombre propio"/>
    <m/>
    <s v="ANONIMO"/>
    <m/>
    <m/>
    <m/>
    <m/>
    <m/>
    <m/>
    <m/>
    <m/>
    <m/>
    <m/>
    <s v="false"/>
    <s v="false"/>
    <m/>
    <m/>
    <n v="2"/>
    <s v="Ingresada"/>
    <s v="Por el distrito"/>
    <m/>
    <s v="PERIODO ACTUAL"/>
    <s v="Gestion extemporanea"/>
    <m/>
    <s v="16-30."/>
    <s v="GESTIONADOS"/>
    <s v="GESTIONADO"/>
    <m/>
    <m/>
    <m/>
    <m/>
    <m/>
  </r>
  <r>
    <n v="2433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CHAT UMV - SOLICITUD INTERVENCION HUECOS EN LA CALLE 94 ENTRE 15 Y 11 BARRIO CHICO- LOCALIDAD CHAPINERO"/>
    <s v="MISIONAL"/>
    <s v="PROCESO ESTRATEGICO"/>
    <s v="false"/>
    <s v="true"/>
    <s v="false"/>
    <m/>
    <m/>
    <s v="false"/>
    <m/>
    <m/>
    <m/>
    <m/>
    <m/>
    <m/>
    <m/>
    <m/>
    <m/>
    <m/>
    <x v="227"/>
    <d v="2023-01-19T00:00:00.000"/>
    <x v="480"/>
    <d v="2023-01-19T00:00:00.000"/>
    <n v="20231120007152"/>
    <d v="2023-01-18T00:00:00.000"/>
    <s v=" "/>
    <s v=" "/>
    <s v=" "/>
    <s v=" "/>
    <s v=" "/>
    <d v="2023-02-08T23:59:59.000"/>
    <n v="3"/>
    <n v="20235220022371"/>
    <d v="2023-01-23T00:00:00.000"/>
    <d v="2023-02-03T16:29:40.000"/>
    <d v="2023-02-01T00:00:00.000"/>
    <n v="12"/>
    <n v="0"/>
    <s v="Clasificacion"/>
    <s v="Funcionario"/>
    <d v="2023-02-03T00:00:00.000"/>
    <n v="12"/>
    <n v="1"/>
    <s v="Se otorga informacion al Peticionario. Se Evidencia Acuse de Recibido. Radicado respuesta 20235220022371"/>
    <m/>
    <s v="Natural"/>
    <s v="Natural"/>
    <s v="Funcionario"/>
    <s v="jangarita0417"/>
    <s v="En nombre propio"/>
    <m/>
    <s v="MARCELA  IBARRA "/>
    <m/>
    <m/>
    <m/>
    <m/>
    <n v="3046393366"/>
    <s v="marcela.ibarragomez@gmail.com"/>
    <m/>
    <m/>
    <m/>
    <m/>
    <s v="true"/>
    <s v="false"/>
    <m/>
    <m/>
    <n v="2"/>
    <s v="Ingresada"/>
    <s v="Por el distrito"/>
    <m/>
    <s v="PERIODO ACTUAL"/>
    <s v="Gestion oportuna (DTL)"/>
    <m/>
    <s v="11-15."/>
    <s v="GESTIONADOS"/>
    <s v="GESTIONADO"/>
    <m/>
    <m/>
    <m/>
    <m/>
    <m/>
  </r>
  <r>
    <n v="240402023"/>
    <x v="0"/>
    <s v="GOBIERNO"/>
    <s v="ENTIDADES DISTRITALES"/>
    <s v="SECRETARIA DE GOBIERNO"/>
    <s v="Puede Consolidar | Trasladar Entidades"/>
    <x v="0"/>
    <m/>
    <s v="EGAT LOGISTICA  COMPRAS CONJUNTAS"/>
    <s v="ESTUDIOS INFORMES Y ESTADISTICAS"/>
    <s v="Datos  estadisticas e informacion general de la localidad"/>
    <s v="JESSICA JOHANA ANGARITA "/>
    <s v="Inactivo"/>
    <m/>
    <s v="WEB"/>
    <s v="SOLICITUD DE ACCESO A LA INFORMACION"/>
    <s v="En tramite - Por asignacion"/>
    <s v="Solucionado - Por respuesta definitiva"/>
    <s v="Solucionado - Por respuesta definitiva"/>
    <s v="SOLICITUD INFORMACION"/>
    <s v="MISIONAL"/>
    <m/>
    <s v="false"/>
    <s v="true"/>
    <s v="false"/>
    <m/>
    <m/>
    <s v="false"/>
    <m/>
    <m/>
    <m/>
    <m/>
    <m/>
    <m/>
    <n v="-7405771672725670"/>
    <n v="474073314735031"/>
    <m/>
    <m/>
    <x v="227"/>
    <d v="2023-01-19T00:00:00.000"/>
    <x v="481"/>
    <d v="2023-01-19T00:00:00.000"/>
    <m/>
    <d v="2023-01-18T00:00:00.000"/>
    <s v=" "/>
    <s v=" "/>
    <s v=" "/>
    <s v=" "/>
    <s v=" "/>
    <d v="2023-02-01T23:59:59.000"/>
    <n v="0"/>
    <n v="20235230024551"/>
    <d v="2023-01-24T00:00:00.000"/>
    <d v="2023-02-02T16:21:08.000"/>
    <d v="2023-02-02T00:00:00.000"/>
    <n v="11"/>
    <n v="1"/>
    <s v="Clasificacion"/>
    <s v="Funcionario"/>
    <d v="2023-01-27T00:00:00.000"/>
    <n v="7"/>
    <n v="5"/>
    <s v="Se otorga informacion al Peticionario. Se Evidencia Acuse de Recibido. Radicado respuesta 20235230024551"/>
    <m/>
    <s v="Natural"/>
    <s v="Natural"/>
    <s v="Peticionario Identificado"/>
    <s v="jangarita0417"/>
    <s v="En nombre propio"/>
    <s v="Cedula de ciudadania"/>
    <s v="LEONEL  ROJAS "/>
    <n v="79480253"/>
    <m/>
    <s v="noelrotiz@yahoo.com"/>
    <m/>
    <n v="3118768667"/>
    <m/>
    <m/>
    <m/>
    <m/>
    <m/>
    <s v="false"/>
    <s v="true"/>
    <m/>
    <m/>
    <n v="2"/>
    <s v="Ingresada"/>
    <s v="Por el ciudadano"/>
    <m/>
    <s v="PERIODO ACTUAL"/>
    <s v="Gestion extemporanea"/>
    <m/>
    <s v="11-15."/>
    <s v="GESTIONADOS"/>
    <s v="GESTIONADO"/>
    <m/>
    <m/>
    <m/>
    <m/>
    <m/>
  </r>
  <r>
    <n v="231382023"/>
    <x v="0"/>
    <s v="GOBIERNO"/>
    <s v="ENTIDADES DISTRITALES"/>
    <s v="SECRETARIA DE GOBIERNO"/>
    <s v="Puede Consolidar | Trasladar Entidades"/>
    <x v="0"/>
    <m/>
    <s v="GOBIERNO LOCAL"/>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ADJUNTO DERECHO DE PETICION DE INCUMPLIMIENTO DE RESPUESTA EN TERMINOS DE LEY"/>
    <s v="MISIONAL"/>
    <m/>
    <s v="false"/>
    <s v="true"/>
    <s v="false"/>
    <m/>
    <m/>
    <s v="false"/>
    <m/>
    <m/>
    <m/>
    <m/>
    <m/>
    <m/>
    <n v="-7404686799646240"/>
    <n v="4664215748128390"/>
    <m/>
    <m/>
    <x v="228"/>
    <d v="2023-01-18T00:00:00.000"/>
    <x v="482"/>
    <d v="2023-01-18T00:00:00.000"/>
    <m/>
    <d v="2023-01-17T00:00:00.000"/>
    <s v=" "/>
    <s v=" "/>
    <s v=" "/>
    <s v=" "/>
    <s v=" "/>
    <d v="2023-02-07T23:59:59.000"/>
    <n v="0"/>
    <m/>
    <s v=" "/>
    <d v="2023-02-16T12:15:53.000"/>
    <d v="2023-02-16T12:15:51.000"/>
    <n v="22"/>
    <n v="7"/>
    <s v="Clasificacion"/>
    <s v="Funcionario"/>
    <d v="2023-02-02T00:00:00.000"/>
    <n v="12"/>
    <n v="11"/>
    <s v=" Se otorga informacion al Peticionario. Se Evidencia Acuse de Recibido. Radicado respuesta 20235230043591"/>
    <s v=" Se otorga informacion al Peticionario. Se Evidencia Acuse de Recibido. Radicado respuesta 20235230043591"/>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s v="GESTIONADOS"/>
    <s v="GESTIONADO"/>
    <m/>
    <m/>
    <m/>
    <m/>
    <m/>
  </r>
  <r>
    <n v="22822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MAL ESTADO DE VIAS (CALLE 55 ENTRE CARRERA 7° Y 8°) -  LA CALLE 55 ENTRE CARRERA 7° Y 9° ESTA TOTALMENTE DETERIORADA POR HUECOS Y BACHES. LOS VEHICULOS CADA VEZ OCUPAN MAOR ESPACIO PEATONAL (ENTRADAS DE LOS EDIFICIOS) PARA PODER TRANSITAR POR ALLI  GENERANDO ASI PELIGRO PARA LOS PEATONES  INCLUIDOS NINOS  ADULTOS MAYORES Y MASCOTAS QUE TRANSITAN POR EL LUGAR  MUCHO MAS PARA QUIENES RESIDIMOS DE MANERA ALEDANA Y OBLIGATOTIAMENTE TENEMOS QUE PASAR POR ESOS HUECOS PARA ENTRAR A NUESTROS PARQUEADEROS. HACE POCO LA MALLA VIAL DE ESA CALLE RECIBIO REPARACION PERO ENTRE LA CARRERA 9° Y 10°  DEJANDO LOS HUECOS EN LA SIGUIENTE CUADRA HACIENDO CADA VEZ ES MAS DIFICIL ACCEDER A LA SEPTIMA POR ESE SECTOR."/>
    <s v="MISIONAL"/>
    <m/>
    <s v="false"/>
    <s v="true"/>
    <s v="false"/>
    <m/>
    <m/>
    <s v="false"/>
    <m/>
    <m/>
    <s v="02 - CHAPINERO"/>
    <s v="99 - CHAPINERO"/>
    <s v="CHAPINERO CENTRAL"/>
    <n v="3"/>
    <n v="-7406278744339940"/>
    <n v="4641661867333410"/>
    <m/>
    <m/>
    <x v="228"/>
    <d v="2023-01-19T00:00:00.000"/>
    <x v="483"/>
    <d v="2023-01-19T00:00:00.000"/>
    <m/>
    <d v="2023-01-17T00:00:00.000"/>
    <s v=" "/>
    <s v=" "/>
    <s v=" "/>
    <s v=" "/>
    <s v=" "/>
    <d v="2023-02-08T23:59:59.000"/>
    <n v="3"/>
    <n v="20235220027891"/>
    <d v="2023-01-26T00:00:00.000"/>
    <d v="2023-02-03T16:20:55.000"/>
    <d v="2023-02-02T00:00:00.000"/>
    <n v="12"/>
    <n v="0"/>
    <s v="Clasificacion"/>
    <s v="Funcionario"/>
    <d v="2023-02-03T00:00:00.000"/>
    <n v="12"/>
    <n v="1"/>
    <s v="Se otorga informacion al Peticionario. Se Evidencia Acuse de Recibido. Radicado respuesta 20235220027891"/>
    <m/>
    <s v="Natural"/>
    <s v="Natural"/>
    <s v="Peticionario Identificado"/>
    <s v="jangarita0417"/>
    <s v="En nombre propio"/>
    <s v="Cedula de ciudadania"/>
    <s v="ADRIANA STEPHANIE ROCHA TOVAR"/>
    <n v="1018420819"/>
    <m/>
    <s v="rochatovara@gmail.com"/>
    <m/>
    <n v="3013364188"/>
    <s v="CL 55 7 28"/>
    <s v="02 - CHAPINERO"/>
    <s v="99 - CHAPINERO"/>
    <s v="CHAPINERO CENTRAL"/>
    <n v="3"/>
    <s v="false"/>
    <s v="true"/>
    <m/>
    <m/>
    <n v="2"/>
    <s v="Ingresada"/>
    <s v="Por el ciudadano"/>
    <m/>
    <s v="PERIODO ACTUAL"/>
    <s v="Gestion oportuna (DTL)"/>
    <m/>
    <s v="11-15."/>
    <s v="GESTIONADOS"/>
    <s v="GESTIONADO"/>
    <m/>
    <m/>
    <m/>
    <m/>
    <m/>
  </r>
  <r>
    <n v="2257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ARREGLO DE CALLE 55 DESDE LA SEPTIMA HASTA LA CARRERA 9NA"/>
    <s v="MISIONAL"/>
    <m/>
    <s v="false"/>
    <s v="true"/>
    <s v="false"/>
    <m/>
    <m/>
    <s v="false"/>
    <m/>
    <m/>
    <m/>
    <m/>
    <m/>
    <m/>
    <n v="-74062887746"/>
    <n v="464152176099998"/>
    <m/>
    <m/>
    <x v="228"/>
    <d v="2023-01-20T00:00:00.000"/>
    <x v="484"/>
    <d v="2023-01-19T00:00:00.000"/>
    <m/>
    <s v=" "/>
    <s v=" "/>
    <s v=" "/>
    <s v=" "/>
    <s v=" "/>
    <s v=" "/>
    <d v="2023-02-08T23:59:59.000"/>
    <n v="3"/>
    <n v="20235220025841"/>
    <d v="2023-01-25T00:00:00.000"/>
    <d v="2023-02-03T16:27:46.000"/>
    <d v="2023-02-02T00:00:00.000"/>
    <n v="12"/>
    <n v="0"/>
    <s v="Clasificacion"/>
    <s v="Funcionario"/>
    <d v="2023-02-03T00:00:00.000"/>
    <n v="12"/>
    <n v="1"/>
    <s v="Se otorga informacion al Peticionario. Se Evidencia Acuse de Recibido. Radicado respuesta 20235220025841"/>
    <m/>
    <s v="Natural"/>
    <s v="Natural"/>
    <s v="Peticionario Identificado"/>
    <s v="jangarita0417"/>
    <m/>
    <s v="Cedula de ciudadania"/>
    <s v="OSCAR JULIAN SOCHA BRICENO"/>
    <n v="1094246051"/>
    <m/>
    <s v="oscar038810@gmail.com"/>
    <n v="3106806665"/>
    <n v="3106806665"/>
    <s v="CL 55 7 51"/>
    <m/>
    <m/>
    <m/>
    <m/>
    <s v="false"/>
    <s v="true"/>
    <m/>
    <m/>
    <n v="2"/>
    <s v="Ingresada"/>
    <s v="Por el ciudadano"/>
    <m/>
    <s v="PERIODO ACTUAL"/>
    <s v="Gestion oportuna (DTL)"/>
    <m/>
    <s v="11-15."/>
    <s v="GESTIONADOS"/>
    <s v="GESTIONADO"/>
    <m/>
    <m/>
    <m/>
    <m/>
    <m/>
  </r>
  <r>
    <n v="217462023"/>
    <x v="0"/>
    <s v="GOBIERNO"/>
    <s v="ENTIDADES DISTRITALES"/>
    <s v="SECRETARIA DE GOBIERNO"/>
    <s v="Puede Consolidar | Trasladar Entidades"/>
    <x v="0"/>
    <m/>
    <s v="SEGURIDAD Y CONVIVENCIA"/>
    <s v="NIVEL CENTRAL"/>
    <s v="340  SUBDIRECCION DE ASUNTOS ETNICOS"/>
    <s v="JESSICA JOHANA ANGARITA "/>
    <s v="Inactivo"/>
    <m/>
    <s v="WEB"/>
    <s v="SOLICITUD DE ACCESO A LA INFORMACION"/>
    <s v="En tramite - Por asignacion"/>
    <s v="Solucionado - Por asignacion"/>
    <s v="Solucionado - Por asignacion"/>
    <s v="SOLICITUD CARACTERIZACIONES INDIGENAS PARQUE NACIONAL"/>
    <s v="MISIONAL"/>
    <m/>
    <s v="false"/>
    <s v="true"/>
    <s v="false"/>
    <m/>
    <m/>
    <s v="false"/>
    <m/>
    <m/>
    <s v="03 - SANTA FE"/>
    <s v="91 - SAGRADO CORAZON"/>
    <s v="PARQUE NACIONAL"/>
    <m/>
    <n v="-7406594172120090"/>
    <n v="46236562069497300"/>
    <m/>
    <m/>
    <x v="228"/>
    <d v="2023-01-20T00:00:00.000"/>
    <x v="485"/>
    <d v="2023-01-20T00:00:00.000"/>
    <m/>
    <d v="2023-01-17T00:00:00.000"/>
    <s v=" "/>
    <s v=" "/>
    <s v=" "/>
    <s v=" "/>
    <s v=" "/>
    <d v="2023-02-02T23:59:59.000"/>
    <n v="7"/>
    <m/>
    <s v=" "/>
    <d v="2023-01-24T11:13:14.000"/>
    <d v="2023-02-10T07:57:13.000"/>
    <n v="3"/>
    <n v="0"/>
    <s v="Clasificacion"/>
    <s v="Funcionario"/>
    <d v="2023-01-30T00:00:00.000"/>
    <n v="7"/>
    <n v="0"/>
    <s v="Se informa al peticionario (a) LAURA CAMILA LINARES GUZMAN que el requerimiento No 217462023 se recibio en la Secretaria Distrital de Gobierno con radicado de Orfeo No 20234600162082 el 19/1/2023 y fue direccionado a la SUBDIRECCION DE ASUNTOS ETNICOS. Si se requiere de mayor informacion del estado del requerimiento  se puede acercar a la CALLE No. 11 No. 8-17 piso 2 o comunicarse al siguiente numero telefonico 3820660 EXT. 5191. Asi mismo usted podra consultar el estado de su requerimiento a traves del link https //app.gobiernobogota.gov.co/ventanilla_virtual/consulta"/>
    <s v="Se informa al peticionario (a) LAURA CAMILA LINARES GUZMAN que el requerimiento No 217462023 se recibio en la Secretaria Distrital de Gobierno con radicado de Orfeo No 20234600162082 el 19/1/2023 y fue direccionado a la SUBDIRECCION DE ASUNTOS ETNICOS. Si se requiere de mayor informacion del estado del requerimiento  se puede acercar a la CALLE No. 11 No. 8-17 piso 2 o comunicarse al siguiente numero telefonico 3820660 EXT. 5191. Asi mismo usted podra consultar el estado de su requerimiento a traves del link https //app.gobiernobogota.gov.co/ventanilla_virtual/consulta"/>
    <s v="Natural"/>
    <s v="Natural"/>
    <s v="Peticionario Identificado"/>
    <s v="jangarita0417"/>
    <s v="En nombre propio"/>
    <s v="Cedula de ciudadania"/>
    <s v="LAURA CAMILA LINARES GUZMAN"/>
    <n v="1032500507"/>
    <m/>
    <s v="lclinaresg@unal.edu.co"/>
    <m/>
    <n v="3223130514"/>
    <s v="Calle 20sur #10a-18"/>
    <m/>
    <m/>
    <m/>
    <m/>
    <s v="true"/>
    <s v="true"/>
    <m/>
    <m/>
    <n v="2"/>
    <s v="Ingresada"/>
    <s v="Por el ciudadano"/>
    <m/>
    <s v="PERIODO ACTUAL"/>
    <s v="Gestion oportuna (DTL)"/>
    <m/>
    <s v="0-3."/>
    <s v="GESTIONADOS"/>
    <s v="GESTIONADO"/>
    <m/>
    <m/>
    <m/>
    <m/>
    <m/>
  </r>
  <r>
    <n v="211812023"/>
    <x v="0"/>
    <s v="GOBIERNO"/>
    <s v="ENTIDADES DISTRITALES"/>
    <s v="SECRETARIA DE GOBIERNO"/>
    <s v="Puede Consolidar | Trasladar Entidades"/>
    <x v="0"/>
    <m/>
    <s v="EGAT LOGISTICA  COMPRAS CONJUNTAS"/>
    <s v="POLITICAS PROGRAMAS O LINEAMIENTOS"/>
    <s v="Informacion de tramites y servicios"/>
    <s v="JESSICA JOHANA ANGARITA "/>
    <s v="Inactivo"/>
    <s v="LINEA 195 - SERVICIO A LA CIUDADANIA"/>
    <s v="TELEFONO"/>
    <s v="DERECHO DE PETICION DE INTERES GENERAL"/>
    <s v="En tramite - Por asignacion"/>
    <s v="Solucionado - Por respuesta definitiva"/>
    <s v="Solucionado - Por respuesta definitiva"/>
    <s v="SE COMUNICA CIUDADANO EL DIA 17 DE ENERO DEL ANO 2023  SOLICITANDO A LAS ENTIDADES A CARGO  REALIZAR EL DEBIDO PROCESO PARA MITIGAR EL RIESGO QUE SE PRESENTA EN EL BARRIO PARAISO CHAPINERO ALTO  DADO QUE EL RIO ARZOBISPO SE ESTA LLEVANDO EL TERRENO DEL BARRIO  POR ESTE MOTIVO SOLICITA A LAS ENTIDADES TOMAR ACCION  PARA QUE EL BARRIO NO SE VEA PERJUDICADO  ESTE HECHO SE PUEDE ENCONTRAR CERCA A LA DIRECCION CALLE 38 CON AVENIDA CIRCUNVALAR.     "/>
    <s v="MISIONAL"/>
    <s v="Ingreso de un Reclamo  Queja o Sugerencia en el Sistema Distrital de Quejas y Soluciones"/>
    <s v="false"/>
    <s v="false"/>
    <s v="false"/>
    <m/>
    <m/>
    <s v="false"/>
    <m/>
    <s v="SE CAMBIA EL TIPO DE PETICION A CONSULTA POR TRATARSE DE  UN TRAMITE DE VISITA TECNICA"/>
    <m/>
    <m/>
    <m/>
    <m/>
    <m/>
    <m/>
    <m/>
    <m/>
    <x v="228"/>
    <d v="2023-01-18T00:00:00.000"/>
    <x v="486"/>
    <d v="2023-01-18T00:00:00.000"/>
    <m/>
    <d v="2023-01-17T00:00:00.000"/>
    <s v=" "/>
    <s v=" "/>
    <s v=" "/>
    <s v=" "/>
    <s v=" "/>
    <d v="2023-02-07T23:59:59.000"/>
    <n v="0"/>
    <n v="20235220068721"/>
    <d v="2023-02-24T00:00:00.000"/>
    <d v="2023-03-01T07:42:50.000"/>
    <d v="2023-03-31T11:12:36.000"/>
    <n v="31"/>
    <n v="16"/>
    <s v="Clasificacion"/>
    <s v="Funcionario"/>
    <d v="2023-02-02T00:00:00.000"/>
    <n v="12"/>
    <n v="20"/>
    <s v="Se otorga informacion al Peticionario. Se Evidencia Acuse de Recibido. Radicado respuesta 20235220068721"/>
    <m/>
    <s v="Natural"/>
    <s v="Natural"/>
    <s v="Funcionario"/>
    <s v="jangarita0417"/>
    <s v="En nombre propio"/>
    <s v="Cedula de ciudadania"/>
    <s v="WILLIAM JAVIER BERNAL GOMEZ"/>
    <n v="79387120"/>
    <m/>
    <s v="wjavierb701@gmail.com"/>
    <n v="2327349"/>
    <n v="3202147289"/>
    <s v="DG 41 1 11 ESTE"/>
    <m/>
    <m/>
    <m/>
    <n v="1"/>
    <s v="false"/>
    <s v="true"/>
    <m/>
    <m/>
    <n v="4"/>
    <s v="Ingresada"/>
    <s v="Por el distrito"/>
    <m/>
    <s v="PERIODO ACTUAL"/>
    <s v="Gestion extemporanea"/>
    <m/>
    <s v="Mas de 30."/>
    <s v="GESTIONADOS"/>
    <s v="GESTIONADO"/>
    <s v="REINGRESO POR ASIGNACION"/>
    <s v="ATENDIDO"/>
    <n v="1"/>
    <m/>
    <m/>
  </r>
  <r>
    <n v="2029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por asignar - trasladar"/>
    <s v="Solucionado - Por respuesta definitiva"/>
    <s v="Solucionado - Por respuesta definitiva"/>
    <s v="REPARACION PAVIMENTO CALLE 63 ENTRE CARRERA 3A Y CARRERA 3 LUIS JORGE FORERO TANCO &lt;LUISJOR21@HOTMAIL.COM&gt; ATENCIONALCIUDADANO NO SUELE RECIBIR CORREOS ELECTRONICOS DE LUISJOR21@HOTMAIL.COM. POR QUE ESTO ES IMPORTANTE SENORES UNIDAD DE MANTENIMIENTO VIAL CIUDAD.  APRECIADOS SENORES BUENAS TARDES   TENIENDO EN CUENTA QUE LA MALLA VIAL DE LA CALLE 63 ENTRE CARRERAS 3 A Y 3 SE ENCUENTRA DESTRUIDA  AGRADEZCO SU INTERVENCION PARA REALIZAR LA REPARACION DE LA VIA  LA CUAL TIENE UN TRAFICO IMPORTANTE PUES SIRVE DE COMUNICACION ENTRE LA CALLE 53  LA AVDA DE CHILE  LA AVDA CIRCUNVALAR Y ROSALES Y CON VARIOS COLEGIOS Y UNIVERSIDADES UBICADOS EN EL SECTOR.  ADICIONALMENTE  LES SOLICITAMOS REVISAR EL PUENTE QUE CONECTA LA CALLE 62 DESDE LA CARRERA 7 HASTA LA AVENIDA CIRCUNVALAR  TENIENDO EN CUENTA QUE EL MISMO ESTA PRESENTANDO FISURAS EN LAS UNIONES Y ESTAS SON CADA VEZ MAS PROFUNDAS  LO QUE PUEDE CAUSAR UN ACCIDENTE IMPORTANTE  TENIENDO EN CUENTA QUE AL PUENTE NO SE LE HA REALIZADO NINGUN MANTENIMIENTO DESDE HACE MUCHOS ANOS.  AGRADEZCO LA ATENCION.  CORDIALMENTE   LUIS JORGE FORERO T. CEL 3153585015"/>
    <s v="MISIONAL"/>
    <s v="PROCESO ESTRATEGICO"/>
    <s v="false"/>
    <s v="true"/>
    <s v="false"/>
    <m/>
    <m/>
    <s v="false"/>
    <m/>
    <m/>
    <m/>
    <m/>
    <m/>
    <m/>
    <n v="-741416127"/>
    <n v="45236936"/>
    <m/>
    <m/>
    <x v="229"/>
    <d v="2023-01-17T00:00:00.000"/>
    <x v="487"/>
    <d v="2023-01-17T00:00:00.000"/>
    <m/>
    <d v="2023-01-16T00:00:00.000"/>
    <s v=" "/>
    <s v=" "/>
    <s v=" "/>
    <s v=" "/>
    <s v=" "/>
    <d v="2023-02-06T23:59:59.000"/>
    <n v="3"/>
    <n v="20235220023981"/>
    <d v="2023-01-24T00:00:00.000"/>
    <d v="2023-02-01T15:49:05.000"/>
    <d v="2023-02-01T00:00:00.000"/>
    <n v="12"/>
    <n v="0"/>
    <s v="Registro para atencion"/>
    <s v="Funcionario"/>
    <d v="2023-01-18T00:00:00.000"/>
    <n v="2"/>
    <n v="11"/>
    <s v="Se otorga informacion al Peticionario. Se Evidencia Acuse de Recibido. Radicado respuesta 20235220023981"/>
    <m/>
    <s v="Natural"/>
    <s v="Natural"/>
    <s v="Funcionario"/>
    <s v="jangarita0417"/>
    <s v="En nombre propio"/>
    <m/>
    <s v="LUIS JORGE FORERO TANCO"/>
    <m/>
    <m/>
    <s v="luisjor21@hotmail.com"/>
    <m/>
    <m/>
    <s v="CL 63 3A 33"/>
    <m/>
    <m/>
    <m/>
    <n v="4"/>
    <s v="true"/>
    <s v="true"/>
    <m/>
    <m/>
    <n v="2"/>
    <s v="Ingresada"/>
    <s v="Por el distrito"/>
    <m/>
    <s v="PERIODO ACTUAL"/>
    <s v="Gestion oportuna (DTL)"/>
    <m/>
    <s v="11-15."/>
    <s v="GESTIONADOS"/>
    <s v="GESTIONADO"/>
    <m/>
    <m/>
    <m/>
    <m/>
    <m/>
  </r>
  <r>
    <n v="19708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Mechitascasmonth @Mechitascasmont solicitud de intervencion Carrera 7a.  y frenan en seco Calle 47 No. 8-31"/>
    <s v="MISIONAL"/>
    <s v="PROCESO ESTRATEGICO"/>
    <s v="false"/>
    <s v="true"/>
    <s v="false"/>
    <m/>
    <m/>
    <s v="false"/>
    <m/>
    <m/>
    <m/>
    <m/>
    <m/>
    <m/>
    <m/>
    <m/>
    <m/>
    <m/>
    <x v="229"/>
    <d v="2023-01-17T00:00:00.000"/>
    <x v="488"/>
    <d v="2023-01-17T00:00:00.000"/>
    <n v="20231120005772"/>
    <d v="2023-01-16T00:00:00.000"/>
    <s v=" "/>
    <s v=" "/>
    <s v=" "/>
    <s v=" "/>
    <s v=" "/>
    <d v="2023-02-06T23:59:59.000"/>
    <n v="0"/>
    <n v="20235220027861"/>
    <d v="2023-01-26T00:00:00.000"/>
    <d v="2023-02-10T07:41:56.000"/>
    <d v="2023-02-09T00:00:00.000"/>
    <n v="19"/>
    <n v="4"/>
    <s v="Clasificacion"/>
    <s v="Funcionario"/>
    <d v="2023-02-01T00:00:00.000"/>
    <n v="12"/>
    <n v="8"/>
    <s v="Se otorga informacion al Peticionario. Se Evidencia Acuse de Recibido. Radicado respuesta 20235220027861"/>
    <m/>
    <m/>
    <m/>
    <s v="Funcionario"/>
    <s v="jangarita0417"/>
    <s v="En nombre propio"/>
    <m/>
    <s v="ANONIMO"/>
    <m/>
    <m/>
    <m/>
    <m/>
    <m/>
    <m/>
    <m/>
    <m/>
    <m/>
    <m/>
    <s v="false"/>
    <s v="false"/>
    <m/>
    <m/>
    <n v="2"/>
    <s v="Ingresada"/>
    <s v="Por el distrito"/>
    <m/>
    <s v="PERIODO ACTUAL"/>
    <s v="Gestion extemporanea"/>
    <m/>
    <s v="16-30."/>
    <s v="GESTIONADOS"/>
    <s v="GESTIONADO"/>
    <m/>
    <m/>
    <m/>
    <m/>
    <m/>
  </r>
  <r>
    <n v="1968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Jose Ernesto Soler G @JosErnestoSole1 solicitud de intervencion calle 92 entre 15 y 16"/>
    <s v="MISIONAL"/>
    <s v="PROCESO ESTRATEGICO"/>
    <s v="false"/>
    <s v="true"/>
    <s v="false"/>
    <m/>
    <m/>
    <s v="false"/>
    <m/>
    <m/>
    <m/>
    <m/>
    <m/>
    <m/>
    <m/>
    <m/>
    <m/>
    <m/>
    <x v="229"/>
    <d v="2023-02-06T00:00:00.000"/>
    <x v="489"/>
    <d v="2023-01-17T00:00:00.000"/>
    <n v="20231120005762"/>
    <d v="2023-01-16T00:00:00.000"/>
    <s v=" "/>
    <s v=" "/>
    <s v=" "/>
    <s v=" "/>
    <s v=" "/>
    <d v="2023-02-06T23:59:59.000"/>
    <n v="0"/>
    <n v="20235220020101"/>
    <d v="2023-01-20T00:00:00.000"/>
    <d v="2023-02-09T12:27:50.000"/>
    <d v="2023-02-08T00:00:00.000"/>
    <n v="18"/>
    <n v="3"/>
    <s v="Clasificacion"/>
    <s v="Funcionario"/>
    <d v="2023-02-01T00:00:00.000"/>
    <n v="12"/>
    <n v="7"/>
    <s v="Se otorga informacion al Peticionario. Se Evidencia Acuse de Recibido. Radicado respuesta 20235220020101"/>
    <m/>
    <m/>
    <m/>
    <s v="Funcionario"/>
    <s v="jangarita0417"/>
    <s v="En nombre propio"/>
    <m/>
    <s v="ANONIMO"/>
    <m/>
    <m/>
    <m/>
    <m/>
    <m/>
    <m/>
    <m/>
    <m/>
    <m/>
    <m/>
    <s v="false"/>
    <s v="false"/>
    <m/>
    <m/>
    <n v="2"/>
    <s v="Ingresada"/>
    <s v="Por el distrito"/>
    <m/>
    <s v="PERIODO ACTUAL"/>
    <s v="Gestion extemporanea"/>
    <m/>
    <s v="16-30."/>
    <s v="GESTIONADOS"/>
    <s v="GESTIONADO"/>
    <m/>
    <m/>
    <m/>
    <m/>
    <m/>
  </r>
  <r>
    <n v="1878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RECLAMO"/>
    <s v="En tramite por asignar - trasladar"/>
    <s v="Solucionado - Por respuesta definitiva"/>
    <s v="Solucionado - Por respuesta definitiva"/>
    <s v="RED SOCIAL TWITTER @CESARMORENOH  ESTO ES VULGAR COMO PUEDE SER ESTA DEJADEZ PELIGROS CALLE 68 CON 1 PARA SUBIR A LA CIRCUNVALAR."/>
    <s v="MISIONAL"/>
    <s v="PROCESO ESTRATEGICO"/>
    <s v="false"/>
    <s v="true"/>
    <s v="false"/>
    <m/>
    <m/>
    <s v="false"/>
    <m/>
    <m/>
    <m/>
    <m/>
    <m/>
    <m/>
    <n v="-7405336753"/>
    <n v="464858722299999"/>
    <m/>
    <m/>
    <x v="229"/>
    <d v="2023-01-17T00:00:00.000"/>
    <x v="490"/>
    <d v="2023-01-17T00:00:00.000"/>
    <m/>
    <d v="2023-01-16T00:00:00.000"/>
    <s v=" "/>
    <s v=" "/>
    <s v=" "/>
    <s v=" "/>
    <s v=" "/>
    <d v="2023-02-06T23:59:59.000"/>
    <n v="0"/>
    <n v="20235220019201"/>
    <d v="2023-01-19T00:00:00.000"/>
    <d v="2023-02-15T07:18:30.000"/>
    <d v="2023-02-14T00:00:00.000"/>
    <n v="22"/>
    <n v="7"/>
    <s v="Registro para atencion"/>
    <s v="Funcionario"/>
    <d v="2023-01-18T00:00:00.000"/>
    <n v="2"/>
    <n v="21"/>
    <s v="Se otorga informacion al Peticionario. Se Evidencia Acuse de Recibido. Radicado respuesta 20235220019201"/>
    <m/>
    <m/>
    <m/>
    <s v="Funcionario"/>
    <s v="jangarita0417"/>
    <s v="En nombre propio"/>
    <m/>
    <s v="ANONIMO"/>
    <m/>
    <m/>
    <m/>
    <m/>
    <m/>
    <m/>
    <m/>
    <m/>
    <m/>
    <m/>
    <s v="false"/>
    <s v="false"/>
    <m/>
    <m/>
    <n v="2"/>
    <s v="Ingresada"/>
    <s v="Por el distrito"/>
    <m/>
    <s v="PERIODO ACTUAL"/>
    <s v="Gestion extemporanea"/>
    <m/>
    <s v="16-30."/>
    <s v="GESTIONADOS"/>
    <s v="GESTIONADO"/>
    <m/>
    <m/>
    <m/>
    <m/>
    <m/>
  </r>
  <r>
    <n v="18302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HUECO EN ALCANTARILLA   CALLE 74A  # 2-54    ALCANTARILLA CON UN HUECO"/>
    <s v="MISIONAL"/>
    <m/>
    <s v="false"/>
    <s v="true"/>
    <s v="false"/>
    <m/>
    <m/>
    <s v="false"/>
    <m/>
    <s v="Senores    Instituto de Desarrollo  Urbano - IDU y Secretaria Distrital de Gobierno - SDG se realiza traslado toda vez que segun la imagen no corresponde a  HUECO EN ALCANTARILLA  como se manifiesta en la peticion  si no a hundimiento en la via  de no ser de su competencia por favor realizar traslado a la entidad competente. Gracias"/>
    <s v="02 - CHAPINERO"/>
    <s v="88 - EL REFUGIO"/>
    <s v="LOS ROSALES"/>
    <n v="5"/>
    <n v="-74050865753"/>
    <n v="465554193299999"/>
    <m/>
    <m/>
    <x v="230"/>
    <d v="2023-01-17T00:00:00.000"/>
    <x v="491"/>
    <d v="2023-01-17T00:00:00.000"/>
    <m/>
    <s v=" "/>
    <s v=" "/>
    <s v=" "/>
    <s v=" "/>
    <s v=" "/>
    <s v=" "/>
    <d v="2023-02-06T23:59:59.000"/>
    <n v="1"/>
    <n v="20235220025381"/>
    <d v="2023-01-25T00:00:00.000"/>
    <d v="2023-02-03T16:32:36.000"/>
    <d v="2023-02-02T00:00:00.000"/>
    <n v="14"/>
    <n v="0"/>
    <s v="Registro para atencion"/>
    <s v="Funcionario"/>
    <d v="2023-01-18T00:00:00.000"/>
    <n v="2"/>
    <n v="13"/>
    <s v="Se otorga informacion al Peticionario. Se Evidencia Acuse de Recibido. Radicado respuesta 20235220025381"/>
    <m/>
    <s v="Natural"/>
    <s v="Natural"/>
    <s v="Peticionario Identificado"/>
    <s v="jangarita0417"/>
    <m/>
    <s v="Cedula de ciudadania"/>
    <s v="ERNESTO  ROMERO "/>
    <n v="19476109"/>
    <s v="No brinda informacion"/>
    <s v="erom9040@gmail.com"/>
    <n v="3192276552"/>
    <n v="3192276552"/>
    <s v="CL 74A 2 50"/>
    <s v="02 - CHAPINERO"/>
    <s v="99 - CHAPINERO"/>
    <s v="CHAPINERO NORTE"/>
    <n v="6"/>
    <s v="false"/>
    <s v="true"/>
    <m/>
    <m/>
    <n v="2"/>
    <s v="Ingresada"/>
    <s v="Por el ciudadano"/>
    <m/>
    <s v="PERIODO ACTUAL"/>
    <s v="Gestion oportuna (DTL)"/>
    <m/>
    <s v="11-15."/>
    <s v="GESTIONADOS"/>
    <s v="GESTIONADO"/>
    <m/>
    <m/>
    <m/>
    <m/>
    <m/>
  </r>
  <r>
    <n v="175512023"/>
    <x v="0"/>
    <s v="GOBIERNO"/>
    <s v="ENTIDADES DISTRITALES"/>
    <s v="SECRETARIA DE GOBIERNO"/>
    <s v="Puede Consolidar | Trasladar Entidades"/>
    <x v="0"/>
    <m/>
    <s v="EGAT LOGISTICA  COMPRAS CONJUNTAS"/>
    <s v="ESPACIO PUBLICO"/>
    <s v="ESPACIO PUBLICO  INVASION  OCUPACION DE ANTEJARDINES  INVASION DEL ESPACIO PUBLICO  OCUPACION POR VENTAS AMBULANTES  POR PROLONGACION DE UNA ACTIVIDAD ECONOMICA"/>
    <s v="JESSICA JOHANA ANGARITA "/>
    <s v="Inactivo"/>
    <m/>
    <s v="WEB"/>
    <s v="DERECHO DE PETICION DE INTERES PARTICULAR"/>
    <s v="En tramite - Por asignacion"/>
    <s v="Solucionado - Por respuesta definitiva"/>
    <s v="Solucionado - Por respuesta definitiva"/>
    <s v="DP OBSTACULOS CIRCUNVALAR ALCALDIA CHAP"/>
    <s v="MISIONAL"/>
    <m/>
    <s v="false"/>
    <s v="true"/>
    <s v="false"/>
    <m/>
    <m/>
    <s v="false"/>
    <m/>
    <m/>
    <m/>
    <m/>
    <m/>
    <m/>
    <m/>
    <m/>
    <m/>
    <m/>
    <x v="231"/>
    <d v="2023-01-17T00:00:00.000"/>
    <x v="492"/>
    <d v="2023-01-17T00:00:00.000"/>
    <m/>
    <d v="2023-01-14T00:00:00.000"/>
    <s v=" "/>
    <s v=" "/>
    <s v=" "/>
    <s v=" "/>
    <s v=" "/>
    <d v="2023-02-06T23:59:59.000"/>
    <n v="0"/>
    <n v="20235230043591"/>
    <d v="2023-02-08T00:00:00.000"/>
    <d v="2023-02-15T08:22:49.000"/>
    <d v="2023-02-14T00:00:00.000"/>
    <n v="22"/>
    <n v="7"/>
    <s v="Clasificacion"/>
    <s v="Funcionario"/>
    <d v="2023-02-01T00:00:00.000"/>
    <n v="12"/>
    <n v="11"/>
    <s v="Se otorga informacion al Peticionario. Se Evidencia Acuse de Recibido. Radicado respuesta 20235230043591"/>
    <m/>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s v="GESTIONADOS"/>
    <s v="GESTIONADO"/>
    <m/>
    <m/>
    <m/>
    <m/>
    <m/>
  </r>
  <r>
    <n v="1727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FelRoVe SOLICITUD ARREGLO VIA CLL 82 CON KR 8"/>
    <s v="MISIONAL"/>
    <s v="PROCESO ESTRATEGICO"/>
    <s v="false"/>
    <s v="true"/>
    <s v="false"/>
    <m/>
    <m/>
    <s v="false"/>
    <m/>
    <m/>
    <m/>
    <m/>
    <m/>
    <m/>
    <m/>
    <m/>
    <m/>
    <m/>
    <x v="232"/>
    <d v="2023-01-19T00:00:00.000"/>
    <x v="493"/>
    <d v="2023-01-16T00:00:00.000"/>
    <n v="20231120005272"/>
    <d v="2023-01-13T00:00:00.000"/>
    <s v=" "/>
    <s v=" "/>
    <s v=" "/>
    <s v=" "/>
    <s v=" "/>
    <d v="2023-02-03T23:59:59.000"/>
    <n v="0"/>
    <n v="20235220027691"/>
    <d v="2023-01-26T00:00:00.000"/>
    <d v="2023-02-10T08:08:59.000"/>
    <d v="2023-02-09T00:00:00.000"/>
    <n v="20"/>
    <n v="5"/>
    <s v="Clasificacion"/>
    <s v="Funcionario"/>
    <d v="2023-01-31T00:00:00.000"/>
    <n v="12"/>
    <n v="9"/>
    <s v="Se otorga informacion al Peticionario. Se Evidencia Acuse de Recibido. Radicado respuesta 20235220027691"/>
    <m/>
    <m/>
    <m/>
    <s v="Funcionario"/>
    <s v="jangarita0417"/>
    <s v="En nombre propio"/>
    <m/>
    <s v="ANONIMO"/>
    <m/>
    <m/>
    <m/>
    <m/>
    <m/>
    <m/>
    <m/>
    <m/>
    <m/>
    <m/>
    <s v="false"/>
    <s v="false"/>
    <m/>
    <m/>
    <n v="2"/>
    <s v="Ingresada"/>
    <s v="Por el distrito"/>
    <m/>
    <s v="PERIODO ACTUAL"/>
    <s v="Gestion extemporanea"/>
    <m/>
    <s v="16-30."/>
    <s v="GESTIONADOS"/>
    <s v="GESTIONADO"/>
    <m/>
    <m/>
    <m/>
    <m/>
    <m/>
  </r>
  <r>
    <n v="1717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Adriana_rt_ SOLICITUD ARREGLO DIFERENTES VIAS CHAPINERO"/>
    <s v="MISIONAL"/>
    <s v="PROCESO ESTRATEGICO"/>
    <s v="false"/>
    <s v="true"/>
    <s v="false"/>
    <m/>
    <m/>
    <s v="false"/>
    <m/>
    <m/>
    <m/>
    <m/>
    <m/>
    <m/>
    <m/>
    <m/>
    <m/>
    <m/>
    <x v="232"/>
    <d v="2023-01-16T00:00:00.000"/>
    <x v="494"/>
    <d v="2023-01-16T00:00:00.000"/>
    <n v="20231120005192"/>
    <d v="2023-01-13T00:00:00.000"/>
    <s v=" "/>
    <s v=" "/>
    <s v=" "/>
    <s v=" "/>
    <s v=" "/>
    <d v="2023-02-03T23:59:59.000"/>
    <n v="0"/>
    <n v="20235220025451"/>
    <d v="2023-01-25T00:00:00.000"/>
    <d v="2023-02-10T08:53:43.000"/>
    <d v="2023-02-08T00:00:00.000"/>
    <n v="20"/>
    <n v="5"/>
    <s v="Clasificacion"/>
    <s v="Funcionario"/>
    <d v="2023-01-31T00:00:00.000"/>
    <n v="12"/>
    <n v="9"/>
    <s v="Se otorga informacion al Peticionario. Se Evidencia Acuse de Recibido. Radicado respuesta 20235220025451"/>
    <m/>
    <m/>
    <m/>
    <s v="Funcionario"/>
    <s v="jangarita0417"/>
    <s v="En nombre propio"/>
    <m/>
    <s v="ANONIMO"/>
    <m/>
    <m/>
    <m/>
    <m/>
    <m/>
    <m/>
    <m/>
    <m/>
    <m/>
    <m/>
    <s v="false"/>
    <s v="false"/>
    <m/>
    <m/>
    <n v="2"/>
    <s v="Ingresada"/>
    <s v="Por el distrito"/>
    <m/>
    <s v="PERIODO ACTUAL"/>
    <s v="Gestion extemporanea"/>
    <m/>
    <s v="16-30."/>
    <s v="GESTIONADOS"/>
    <s v="GESTIONADO"/>
    <m/>
    <m/>
    <m/>
    <m/>
    <m/>
  </r>
  <r>
    <n v="1662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EN LA CALLE 63 CON 3 A HAY UNOS HUECOS DE MAS DE DIEZ ANOS Y NO HA SIDO INTERVENIDA ESA CALLE PARA QUE SEA TRANSITABLE  LOS HUECOS SE AGRANDAN CADA VEZ MAS Y SE PROFUNDIZAN  TODA LA CALLE DESDE LA CARRERA 3 HASTA LA CARRERA ESTA EN MAL ESTADO  SE SOLICITA A LA UNIDAD DE MANTENIMIENTO VIAL EFECTUE EL CORRESPONDIENTE MANTENIMIENTO Y RECUPERACION DE ESTA VIA"/>
    <s v="MISIONAL"/>
    <m/>
    <s v="false"/>
    <s v="true"/>
    <s v="false"/>
    <m/>
    <m/>
    <s v="false"/>
    <m/>
    <m/>
    <s v="02 - CHAPINERO"/>
    <s v="99 - CHAPINERO"/>
    <s v="CHAPINERO NORTE"/>
    <n v="4"/>
    <n v="-7405695833265780"/>
    <n v="4645719510533240"/>
    <m/>
    <m/>
    <x v="232"/>
    <d v="2023-01-17T00:00:00.000"/>
    <x v="495"/>
    <d v="2023-01-16T00:00:00.000"/>
    <m/>
    <d v="2023-01-13T00:00:00.000"/>
    <s v=" "/>
    <s v=" "/>
    <s v=" "/>
    <s v=" "/>
    <s v=" "/>
    <d v="2023-02-03T23:59:59.000"/>
    <n v="2"/>
    <n v="20235220025561"/>
    <d v="2023-01-25T00:00:00.000"/>
    <d v="2023-02-01T15:08:26.000"/>
    <d v="2023-02-21T16:01:10.000"/>
    <n v="13"/>
    <n v="0"/>
    <s v="Registro para atencion"/>
    <s v="Funcionario"/>
    <d v="2023-01-17T00:00:00.000"/>
    <n v="2"/>
    <n v="12"/>
    <s v="Se otorga informacion al Peticionario. Se Evidencia Acuse de Recibido. Radicado respuesta 20235220025561"/>
    <m/>
    <s v="Natural"/>
    <s v="Natural"/>
    <s v="Peticionario Identificado"/>
    <s v="jangarita0417"/>
    <s v="En nombre propio"/>
    <s v="Cedula de ciudadania"/>
    <s v="HERNAN DARIO PAEZ GUTIERREZ"/>
    <n v="7177280"/>
    <m/>
    <s v="herdar83@msn.com"/>
    <m/>
    <n v="3102126640"/>
    <s v="CL 64 1 20"/>
    <s v="02 - CHAPINERO"/>
    <s v="90 - PARDO RUBIO"/>
    <s v="GRANADA"/>
    <n v="4"/>
    <s v="false"/>
    <s v="true"/>
    <m/>
    <m/>
    <n v="3"/>
    <s v="Ingresada"/>
    <s v="Por el ciudadano"/>
    <m/>
    <s v="PERIODO ACTUAL"/>
    <s v="Gestion oportuna (DTL)"/>
    <m/>
    <s v="11-15."/>
    <s v="GESTIONADOS"/>
    <s v="GESTIONADO"/>
    <m/>
    <m/>
    <m/>
    <m/>
    <m/>
  </r>
  <r>
    <n v="1527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PAVIMENTAR VIA AL LADO DE LA QUE ESTAN PAVIMENTANDO"/>
    <s v="MISIONAL"/>
    <m/>
    <s v="false"/>
    <s v="true"/>
    <s v="false"/>
    <m/>
    <m/>
    <s v="false"/>
    <m/>
    <m/>
    <m/>
    <m/>
    <m/>
    <m/>
    <n v="-7404385399820050"/>
    <n v="4668900737351630"/>
    <m/>
    <m/>
    <x v="233"/>
    <d v="2023-01-16T00:00:00.000"/>
    <x v="496"/>
    <d v="2023-01-16T00:00:00.000"/>
    <m/>
    <d v="2023-01-12T00:00:00.000"/>
    <s v=" "/>
    <s v=" "/>
    <s v=" "/>
    <s v=" "/>
    <s v=" "/>
    <d v="2023-02-03T23:59:59.000"/>
    <n v="0"/>
    <n v="20235220076701"/>
    <d v="2023-03-02T00:00:00.000"/>
    <d v="2023-03-08T08:23:05.000"/>
    <d v="2023-03-06T00:00:00.000"/>
    <n v="38"/>
    <n v="23"/>
    <s v="Clasificacion"/>
    <s v="Funcionario"/>
    <d v="2023-01-31T00:00:00.000"/>
    <n v="12"/>
    <n v="27"/>
    <s v="Se otorga informacion al Peticionario. Se Evidencia Acuse de Recibido. Radicado respuesta 20235220076701"/>
    <m/>
    <s v="Natural"/>
    <s v="Natural"/>
    <s v="Peticionario Identificado"/>
    <s v="jangarita0417"/>
    <s v="En nombre propio"/>
    <s v="Cedula de ciudadania"/>
    <s v="MARITZA DEL PILAR PADILLA MUNOZ"/>
    <n v="39684785"/>
    <s v="No brinda informacion"/>
    <s v="pipadilla@hotmail.com"/>
    <m/>
    <n v="3102161940"/>
    <s v="transversal 4 c 88 25"/>
    <s v="02 - CHAPINERO"/>
    <s v="97 - CHICO LAGO"/>
    <s v="EL CHICO"/>
    <m/>
    <s v="false"/>
    <s v="true"/>
    <m/>
    <m/>
    <n v="3"/>
    <s v="Ingresada"/>
    <s v="Por el ciudadano"/>
    <m/>
    <s v="PERIODO ACTUAL"/>
    <s v="Gestion extemporanea"/>
    <m/>
    <s v="Mas de 30."/>
    <s v="GESTIONADOS"/>
    <s v="GESTIONADO"/>
    <m/>
    <m/>
    <m/>
    <m/>
    <m/>
  </r>
  <r>
    <n v="1490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AD IDU 20233850006401 RESPUESTA AL RADICADO 20225262256702 - Mantenimiento Carrera 4 desde la 65 hasta la 69 - Localidad Chapinero"/>
    <s v="MISIONAL"/>
    <s v="PROCESO ESTRATEGICO"/>
    <s v="false"/>
    <s v="true"/>
    <s v="false"/>
    <m/>
    <m/>
    <s v="false"/>
    <m/>
    <m/>
    <m/>
    <m/>
    <m/>
    <m/>
    <m/>
    <m/>
    <m/>
    <m/>
    <x v="233"/>
    <d v="2023-01-16T00:00:00.000"/>
    <x v="497"/>
    <d v="2023-01-16T00:00:00.000"/>
    <n v="20231120004252"/>
    <d v="2023-01-12T00:00:00.000"/>
    <s v=" "/>
    <s v=" "/>
    <s v=" "/>
    <s v=" "/>
    <s v=" "/>
    <d v="2023-02-03T23:59:59.000"/>
    <n v="0"/>
    <n v="20235220031771"/>
    <d v="2023-01-30T00:00:00.000"/>
    <d v="2023-02-13T08:52:19.000"/>
    <d v="2023-02-10T00:00:00.000"/>
    <n v="21"/>
    <n v="6"/>
    <s v="Clasificacion"/>
    <s v="Funcionario"/>
    <d v="2023-01-31T00:00:00.000"/>
    <n v="12"/>
    <n v="10"/>
    <s v="Se otorga informacion al Peticionario. Se Evidencia Acuse de Recibido. Radicado respuesta 20235220031771"/>
    <m/>
    <m/>
    <m/>
    <s v="Funcionario"/>
    <s v="jangarita0417"/>
    <s v="En nombre propio"/>
    <m/>
    <s v="ANONIMO"/>
    <m/>
    <m/>
    <m/>
    <m/>
    <m/>
    <m/>
    <m/>
    <m/>
    <m/>
    <m/>
    <s v="false"/>
    <s v="false"/>
    <m/>
    <m/>
    <n v="2"/>
    <s v="Ingresada"/>
    <s v="Por el distrito"/>
    <m/>
    <s v="PERIODO ACTUAL"/>
    <s v="Gestion extemporanea"/>
    <m/>
    <s v="16-30."/>
    <s v="GESTIONADOS"/>
    <s v="GESTIONADO"/>
    <m/>
    <m/>
    <m/>
    <m/>
    <m/>
  </r>
  <r>
    <n v="1412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BACHUE"/>
    <s v="REDES SOCIALES"/>
    <s v="RECLAMO"/>
    <s v="En tramite - Por asignacion"/>
    <s v="Solucionado - Por respuesta definitiva"/>
    <s v="Solucionado - Por respuesta definitiva"/>
    <s v="RED SOCIAL TWITTER @ARREBATOS88 SENORES QUE TAL ESTOS CRATERES EN UNA CALLE TAN ANGOSTA Y RESIDENCIAL CALLE 55 JUSTO ABAJO DE LA CRA 7"/>
    <s v="MISIONAL"/>
    <s v="PROCESO ESTRATEGICO"/>
    <s v="false"/>
    <s v="true"/>
    <s v="false"/>
    <m/>
    <m/>
    <s v="false"/>
    <m/>
    <m/>
    <m/>
    <m/>
    <m/>
    <m/>
    <n v="-74062592666"/>
    <n v="464139021900002"/>
    <m/>
    <m/>
    <x v="233"/>
    <d v="2023-01-13T00:00:00.000"/>
    <x v="498"/>
    <d v="2023-01-13T00:00:00.000"/>
    <m/>
    <d v="2023-01-12T00:00:00.000"/>
    <s v=" "/>
    <s v=" "/>
    <s v=" "/>
    <s v=" "/>
    <s v=" "/>
    <d v="2023-02-02T23:59:59.000"/>
    <n v="0"/>
    <n v="20235220027631"/>
    <d v="2023-01-26T00:00:00.000"/>
    <d v="2023-02-10T09:48:02.000"/>
    <d v="2023-02-09T00:00:00.000"/>
    <n v="21"/>
    <n v="6"/>
    <s v="Clasificacion"/>
    <s v="Funcionario"/>
    <d v="2023-01-30T00:00:00.000"/>
    <n v="12"/>
    <n v="10"/>
    <s v="Se otorga informacion al Peticionario. Se Evidencia Acuse de Recibido. Radicado respuesta 20235220027631"/>
    <m/>
    <m/>
    <m/>
    <s v="Funcionario"/>
    <s v="jangarita0417"/>
    <s v="En nombre propio"/>
    <m/>
    <s v="ANONIMO"/>
    <m/>
    <m/>
    <m/>
    <m/>
    <m/>
    <m/>
    <m/>
    <m/>
    <m/>
    <m/>
    <s v="false"/>
    <s v="false"/>
    <m/>
    <m/>
    <n v="2"/>
    <s v="Ingresada"/>
    <s v="Por el distrito"/>
    <m/>
    <s v="PERIODO ACTUAL"/>
    <s v="Gestion extemporanea"/>
    <m/>
    <s v="16-30."/>
    <s v="GESTIONADOS"/>
    <s v="GESTIONADO"/>
    <m/>
    <m/>
    <m/>
    <m/>
    <m/>
  </r>
  <r>
    <n v="1326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EDES UMV - TWITTER -Usuario  Sebastian Salcedo @Donjuans48 - SOLICITUD DE INTERVENCION carrera 11A entre la calle 95 y la 98  muchos huecos."/>
    <s v="MISIONAL"/>
    <s v="PROCESO ESTRATEGICO"/>
    <s v="false"/>
    <s v="true"/>
    <s v="false"/>
    <m/>
    <m/>
    <s v="false"/>
    <m/>
    <m/>
    <m/>
    <m/>
    <m/>
    <m/>
    <m/>
    <m/>
    <m/>
    <m/>
    <x v="233"/>
    <d v="2023-01-17T00:00:00.000"/>
    <x v="499"/>
    <d v="2023-01-16T00:00:00.000"/>
    <n v="20231120003842"/>
    <d v="2023-01-12T00:00:00.000"/>
    <s v=" "/>
    <s v=" "/>
    <s v=" "/>
    <s v=" "/>
    <s v=" "/>
    <d v="2023-02-03T23:59:59.000"/>
    <n v="0"/>
    <n v="20235220027851"/>
    <d v="2023-01-26T00:00:00.000"/>
    <d v="2023-02-10T12:54:45.000"/>
    <d v="2023-02-09T00:00:00.000"/>
    <n v="20"/>
    <n v="5"/>
    <s v="Clasificacion"/>
    <s v="Funcionario"/>
    <d v="2023-01-31T00:00:00.000"/>
    <n v="12"/>
    <n v="9"/>
    <s v="Se otorga informacion al Peticionario. Se Evidencia Acuse de Recibido. Radicado respuesta 20235220027851"/>
    <m/>
    <m/>
    <m/>
    <s v="Funcionario"/>
    <s v="jangarita0417"/>
    <s v="En nombre propio"/>
    <m/>
    <s v="ANONIMO"/>
    <m/>
    <m/>
    <m/>
    <m/>
    <m/>
    <m/>
    <m/>
    <m/>
    <m/>
    <m/>
    <s v="false"/>
    <s v="false"/>
    <m/>
    <m/>
    <n v="2"/>
    <s v="Ingresada"/>
    <s v="Por el distrito"/>
    <m/>
    <s v="PERIODO ACTUAL"/>
    <s v="Gestion extemporanea"/>
    <m/>
    <s v="16-30."/>
    <s v="GESTIONADOS"/>
    <s v="GESTIONADO"/>
    <m/>
    <m/>
    <m/>
    <m/>
    <m/>
  </r>
  <r>
    <n v="13190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HUECOS EN LA VIA CON AFECTACION A VIVIENDAS"/>
    <s v="MISIONAL"/>
    <m/>
    <s v="false"/>
    <s v="false"/>
    <s v="false"/>
    <m/>
    <m/>
    <s v="false"/>
    <m/>
    <m/>
    <s v="02 - CHAPINERO"/>
    <s v="88 - EL REFUGIO"/>
    <s v="LOS ROSALES"/>
    <m/>
    <n v="-74049841"/>
    <n v="4660005"/>
    <m/>
    <m/>
    <x v="233"/>
    <d v="2023-01-16T00:00:00.000"/>
    <x v="500"/>
    <d v="2023-01-16T00:00:00.000"/>
    <m/>
    <d v="2023-01-12T00:00:00.000"/>
    <s v=" "/>
    <s v=" "/>
    <s v=" "/>
    <s v=" "/>
    <s v=" "/>
    <d v="2023-02-03T23:59:59.000"/>
    <n v="0"/>
    <n v="20235220027651"/>
    <d v="2023-01-26T00:00:00.000"/>
    <d v="2023-02-03T13:25:47.000"/>
    <d v="2023-02-02T00:00:00.000"/>
    <n v="15"/>
    <n v="0"/>
    <s v="Clasificacion"/>
    <s v="Funcionario"/>
    <d v="2023-01-31T00:00:00.000"/>
    <n v="12"/>
    <n v="4"/>
    <s v="Se otorga informacion al Peticionario. Se Evidencia Acuse de Recibido. Radicado respuesta 20235220027651"/>
    <m/>
    <s v="Natural"/>
    <s v="Natural"/>
    <s v="Peticionario Identificado"/>
    <s v="jangarita0417"/>
    <s v="En nombre propio"/>
    <s v="Cedula de ciudadania"/>
    <s v="WILSON MIGUEL TORRES FORERO"/>
    <n v="80048617"/>
    <s v="Veteranos Fuerza Publica"/>
    <s v="wiltorner79@gmail.com"/>
    <n v="3124319729"/>
    <n v="3124319729"/>
    <s v="CL 58A SUR 48C 16"/>
    <s v="19 - CIUDAD BOLIVAR"/>
    <s v="65 - ARBORIZADORA"/>
    <s v="LA CORUNA"/>
    <n v="2"/>
    <s v="false"/>
    <s v="true"/>
    <m/>
    <m/>
    <n v="2"/>
    <s v="Ingresada"/>
    <s v="Por el ciudadano"/>
    <m/>
    <s v="PERIODO ACTUAL"/>
    <s v="Gestion oportuna (DTL)"/>
    <m/>
    <s v="11-15."/>
    <s v="GESTIONADOS"/>
    <s v="GESTIONADO"/>
    <m/>
    <m/>
    <m/>
    <m/>
    <m/>
  </r>
  <r>
    <n v="116442023"/>
    <x v="0"/>
    <s v="GOBIERNO"/>
    <s v="ENTIDADES DISTRITALES"/>
    <s v="SECRETARIA DE GOBIERNO"/>
    <s v="Puede Consolidar | Trasladar Entidades"/>
    <x v="0"/>
    <m/>
    <s v="EGAT LOGISTICA  COMPRAS CONJUNTAS"/>
    <s v="POLITICAS PROGRAMAS O LINEAMIENTOS"/>
    <s v="Informacion de tramites y servicios"/>
    <s v="JESSICA JOHANA ANGARITA "/>
    <s v="Inactivo"/>
    <s v="LINEA 195 - SERVICIO A LA CIUDADANIA"/>
    <s v="TELEFONO"/>
    <s v="DERECHO DE PETICION DE INTERES PARTICULAR"/>
    <s v="En tramite por asignar - trasladar"/>
    <s v="Solucionado - Por respuesta definitiva"/>
    <s v="Solucionado - Por respuesta definitiva"/>
    <s v="SE COMUNICA CIUDADANO EL DIA 11/01/2023  REQUIERE INTERPONER UN DERECHO DE PETICION ANTE LA ALCALDIA Y ANTE MOVILIDAD  TENIENDO EN CUENTA QUE LA NUEVA IMPLEMENTACION DEL PICO Y PLACA LO ESTA PERJUDICANDO EN LA PARTE LABORAL Y ADICIONAL EN LA SALUD  INDICANDO QUE ES UNA PERSONA CON ENFERMEDADES DE BASE FIBROMIALGIA ADICIONAL NO PUEDE ANDAR EN SERVICIO PUBLICO TAMPOCO EN BICICLETA NO TIENE LOS RECURSOS PARA COMPRAR UN CARRO ELECTRICO REQUIERE QUE LA ENTIDAD COMPETENTE VALIDE ESTA INFORMACION Y LE BRINDEN UNA REPUESTA Y SOLUCION A SU SOLICITUD. ADICIONAL DAR SEGUIMIENTO A LAS VIAS DE LAS LOCALIDADES POR MOTIVO DE HUECOS EN LAS ZONAS  ACLARANDO QUE NO HA PODIDO PAGAR EL IMPUESTO VEHICULAR Y PREDIAL POR FALTA DE TRABAJO.  "/>
    <s v="MISIONAL"/>
    <s v="Ingreso de un Reclamo  Queja o Sugerencia en el Sistema Distrital de Quejas y Soluciones"/>
    <s v="false"/>
    <s v="false"/>
    <s v="false"/>
    <m/>
    <m/>
    <s v="false"/>
    <m/>
    <m/>
    <m/>
    <m/>
    <m/>
    <m/>
    <n v="-740524032"/>
    <n v="46825472"/>
    <m/>
    <m/>
    <x v="234"/>
    <d v="2023-01-16T00:00:00.000"/>
    <x v="501"/>
    <d v="2023-01-12T00:00:00.000"/>
    <m/>
    <d v="2023-01-11T00:00:00.000"/>
    <s v=" "/>
    <s v=" "/>
    <s v=" "/>
    <s v=" "/>
    <s v=" "/>
    <d v="2023-02-01T23:59:59.000"/>
    <n v="0"/>
    <n v="20235220031661"/>
    <d v="2023-01-30T00:00:00.000"/>
    <d v="2023-02-03T15:38:01.000"/>
    <d v="2023-05-03T00:00:00.000"/>
    <n v="17"/>
    <n v="2"/>
    <s v="Registro para atencion"/>
    <s v="Funcionario"/>
    <d v="2023-01-13T00:00:00.000"/>
    <n v="2"/>
    <n v="16"/>
    <s v="Se otorga informacion al Peticionario. Se Evidencia Acuse de Recibido. Radicado respuesta 20235220031661"/>
    <m/>
    <s v="Natural"/>
    <s v="Natural"/>
    <s v="Funcionario"/>
    <s v="jangarita0417"/>
    <s v="En nombre propio"/>
    <s v="Cedula de ciudadania"/>
    <s v="CARLOS ARTURO GOMEZ PICO"/>
    <n v="79504895"/>
    <m/>
    <s v="bancoinmobiliaria1985@gmail.com"/>
    <m/>
    <n v="3143308739"/>
    <s v="CR  21  NO 103   51"/>
    <m/>
    <m/>
    <m/>
    <n v="1"/>
    <s v="true"/>
    <s v="true"/>
    <m/>
    <m/>
    <n v="3"/>
    <s v="Ingresada"/>
    <s v="Por el distrito"/>
    <m/>
    <s v="PERIODO ACTUAL"/>
    <s v="Gestion extemporanea"/>
    <m/>
    <s v="16-30."/>
    <s v="GESTIONADOS"/>
    <s v="GESTIONADO"/>
    <m/>
    <m/>
    <m/>
    <m/>
    <m/>
  </r>
  <r>
    <n v="1151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EDES Andre Saenz @Andre_Saenz ARREGLO VIA CALLE 70 ENTRE 4 Y 7"/>
    <s v="MISIONAL"/>
    <s v="PROCESO ESTRATEGICO"/>
    <s v="false"/>
    <s v="true"/>
    <s v="false"/>
    <m/>
    <m/>
    <s v="false"/>
    <m/>
    <m/>
    <m/>
    <m/>
    <m/>
    <m/>
    <m/>
    <m/>
    <m/>
    <m/>
    <x v="234"/>
    <d v="2023-01-13T00:00:00.000"/>
    <x v="502"/>
    <d v="2023-01-13T00:00:00.000"/>
    <n v="20231120003402"/>
    <d v="2023-01-11T00:00:00.000"/>
    <s v=" "/>
    <s v=" "/>
    <s v=" "/>
    <s v=" "/>
    <s v=" "/>
    <d v="2023-02-02T23:59:59.000"/>
    <n v="0"/>
    <n v="20235220025311"/>
    <d v="2023-01-25T00:00:00.000"/>
    <d v="2023-02-09T15:25:23.000"/>
    <d v="2023-02-08T00:00:00.000"/>
    <n v="20"/>
    <n v="5"/>
    <s v="Clasificacion"/>
    <s v="Funcionario"/>
    <d v="2023-01-30T00:00:00.000"/>
    <n v="12"/>
    <n v="9"/>
    <s v="Se otorga informacion al Peticionario. Se Evidencia Acuse de Recibido. Radicado respuesta 20235220025311"/>
    <m/>
    <m/>
    <m/>
    <s v="Funcionario"/>
    <s v="jangarita0417"/>
    <s v="En nombre propio"/>
    <m/>
    <s v="ANONIMO"/>
    <m/>
    <m/>
    <m/>
    <m/>
    <m/>
    <m/>
    <m/>
    <m/>
    <m/>
    <m/>
    <s v="false"/>
    <s v="false"/>
    <m/>
    <m/>
    <n v="2"/>
    <s v="Ingresada"/>
    <s v="Por el distrito"/>
    <m/>
    <s v="PERIODO ACTUAL"/>
    <s v="Gestion extemporanea"/>
    <m/>
    <s v="16-30."/>
    <s v="GESTIONADOS"/>
    <s v="GESTIONADO"/>
    <m/>
    <m/>
    <m/>
    <m/>
    <m/>
  </r>
  <r>
    <n v="11307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SOLICITUD REDES AZUL RENOVADO @alfmilf ARREGLO VIA CALLE 85 ENTRE 7 Y 9 Y LA SEPTIMA ENTRE 100 Y 170"/>
    <s v="MISIONAL"/>
    <s v="PROCESO ESTRATEGICO"/>
    <s v="false"/>
    <s v="true"/>
    <s v="false"/>
    <m/>
    <m/>
    <s v="false"/>
    <m/>
    <m/>
    <m/>
    <m/>
    <m/>
    <m/>
    <m/>
    <m/>
    <m/>
    <m/>
    <x v="234"/>
    <d v="2023-01-12T00:00:00.000"/>
    <x v="503"/>
    <d v="2023-01-12T00:00:00.000"/>
    <n v="20231120003302"/>
    <d v="2023-01-11T00:00:00.000"/>
    <s v=" "/>
    <s v=" "/>
    <s v=" "/>
    <s v=" "/>
    <s v=" "/>
    <d v="2023-02-01T23:59:59.000"/>
    <n v="0"/>
    <n v="20235220027591"/>
    <d v="2023-01-26T00:00:00.000"/>
    <d v="2023-02-10T10:09:34.000"/>
    <d v="2023-02-09T00:00:00.000"/>
    <n v="22"/>
    <n v="7"/>
    <s v="Clasificacion"/>
    <s v="Funcionario"/>
    <d v="2023-01-27T00:00:00.000"/>
    <n v="12"/>
    <n v="11"/>
    <s v="Se otorga informacion al Peticionario. Se Evidencia Acuse de Recibido. Radicado respuesta 20235220027591"/>
    <m/>
    <m/>
    <m/>
    <s v="Funcionario"/>
    <s v="jangarita0417"/>
    <s v="En nombre propio"/>
    <m/>
    <s v="ANONIMO"/>
    <m/>
    <m/>
    <m/>
    <m/>
    <m/>
    <m/>
    <m/>
    <m/>
    <m/>
    <m/>
    <s v="false"/>
    <s v="false"/>
    <m/>
    <m/>
    <n v="2"/>
    <s v="Ingresada"/>
    <s v="Por el distrito"/>
    <m/>
    <s v="PERIODO ACTUAL"/>
    <s v="Gestion extemporanea"/>
    <m/>
    <s v="16-30."/>
    <s v="GESTIONADOS"/>
    <s v="GESTIONADO"/>
    <m/>
    <m/>
    <m/>
    <m/>
    <m/>
  </r>
  <r>
    <n v="1126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HACER LLEGAR A LA ENTIDAD CORRESPONDIENTE. EL ESTADO DE LA TAPA METALICA LOCALIZADA EN EL ANDEN DE LA ESQUINA NORTE DE LA CALLE 93A CON CARRERA 13 (ADJUNTO FOTOS) REPRESENTA UN PELIGRO PARA LOS PEATONES QUE TRANSITAMOS POR LA ZONA. EN DICIEMBRE CAMINANDO CON MI MAMA  ADULTO MAYOR  CRUZAMOS LA CALLE Y AL PASAR POR ENCIMA DE LA TAPA PASO OBLIGADO  SE ENREDO CON EL BORDE LEVANTADO DE LA MISMA. UNA ZANCADILLA QUE LE COSTO CAER AL PISO Y HERIRSE PROFUNDAMENTE LA RODILLA. SOLICITO A QUIEN PERTENEZCA  EJECUTAR LAS LABORES NECESARIAS PARA EVITAR ESTOS ACCIDENTES Y TENER ANDENES SEGUROS PARA TODOS LOS PEATONES. ENVIO DOS FOTOS EN LAS QUE SENALO CON ROJO EL LUGAR Y LA TAPA EN MENCION. UNA FOTO TOMADA POR MI EN LA CALLE 93A SENTIDO OCCIDENTE-ORIENTE Y UNA FOTO DE REFERENCIA PARA UBICACION SACADA DE GOOGLE MAPS TOMADA SENTIDO ORIENTE-OCCIDENTE."/>
    <s v="MISIONAL"/>
    <m/>
    <s v="false"/>
    <s v="true"/>
    <s v="false"/>
    <m/>
    <m/>
    <s v="false"/>
    <m/>
    <m/>
    <s v="02 - CHAPINERO"/>
    <s v="97 - CHICO LAGO"/>
    <s v="EL CHICO"/>
    <n v="6"/>
    <n v="-74049311578342"/>
    <n v="4676905468775510"/>
    <m/>
    <m/>
    <x v="234"/>
    <d v="2023-01-12T00:00:00.000"/>
    <x v="504"/>
    <d v="2023-01-12T00:00:00.000"/>
    <m/>
    <d v="2023-01-11T00:00:00.000"/>
    <s v=" "/>
    <s v=" "/>
    <s v=" "/>
    <s v=" "/>
    <s v=" "/>
    <d v="2023-02-01T23:59:59.000"/>
    <n v="0"/>
    <n v="20235220025141"/>
    <d v="2023-01-25T00:00:00.000"/>
    <d v="2023-02-01T15:28:06.000"/>
    <d v="2023-02-01T00:00:00.000"/>
    <n v="15"/>
    <n v="0"/>
    <s v="Clasificacion"/>
    <s v="Funcionario"/>
    <d v="2023-01-27T00:00:00.000"/>
    <n v="12"/>
    <n v="4"/>
    <s v="Se otorga informacion al Peticionario. Se Evidencia Acuse de Recibido. Radicado respuesta 20235220025141"/>
    <m/>
    <s v="Natural"/>
    <s v="Natural"/>
    <s v="Peticionario Identificado"/>
    <s v="jangarita0417"/>
    <s v="En nombre propio"/>
    <s v="Cedula de ciudadania"/>
    <s v="JUANITA  VILLAMIL W"/>
    <n v="52008846"/>
    <s v="No brinda informacion"/>
    <s v="juanitavillamilw@yahoo.com"/>
    <m/>
    <n v="3114737558"/>
    <s v="AK 1 ESTE 72A 29"/>
    <s v="02 - CHAPINERO"/>
    <s v="88 - EL REFUGIO"/>
    <s v="EL REFUGIO"/>
    <n v="6"/>
    <s v="false"/>
    <s v="true"/>
    <m/>
    <m/>
    <n v="2"/>
    <s v="Ingresada"/>
    <s v="Por el ciudadano"/>
    <m/>
    <s v="PERIODO ACTUAL"/>
    <s v="Gestion oportuna (DTL)"/>
    <m/>
    <s v="11-15."/>
    <s v="GESTIONADOS"/>
    <s v="GESTIONADO"/>
    <m/>
    <m/>
    <m/>
    <m/>
    <m/>
  </r>
  <r>
    <n v="1113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 REDES UMV -  TWITTER Jonny @_JONISS - REPORTA ESTADO Y SOLICITA VISITA DE LA AVENIDA  circunvalar con 51"/>
    <s v="MISIONAL"/>
    <s v="PROCESO ESTRATEGICO"/>
    <s v="false"/>
    <s v="true"/>
    <s v="false"/>
    <m/>
    <m/>
    <s v="false"/>
    <m/>
    <m/>
    <m/>
    <m/>
    <m/>
    <m/>
    <m/>
    <m/>
    <m/>
    <m/>
    <x v="234"/>
    <d v="2023-01-13T00:00:00.000"/>
    <x v="505"/>
    <d v="2023-01-13T00:00:00.000"/>
    <n v="20231120003222"/>
    <d v="2023-01-11T00:00:00.000"/>
    <s v=" "/>
    <s v=" "/>
    <s v=" "/>
    <s v=" "/>
    <s v=" "/>
    <d v="2023-02-02T23:59:59.000"/>
    <n v="0"/>
    <n v="20235220025221"/>
    <d v="2023-01-25T00:00:00.000"/>
    <d v="2023-02-09T15:37:00.000"/>
    <d v="2023-02-20T20:46:01.000"/>
    <n v="20"/>
    <n v="5"/>
    <s v="Clasificacion"/>
    <s v="Funcionario"/>
    <d v="2023-01-30T00:00:00.000"/>
    <n v="12"/>
    <n v="9"/>
    <s v="Se otorga informacion al Peticionario. Se Evidencia Acuse de Recibido. Radicado respuesta 20235220025221"/>
    <m/>
    <m/>
    <m/>
    <s v="Funcionario"/>
    <s v="jangarita0417"/>
    <s v="En nombre propio"/>
    <m/>
    <s v="ANONIMO"/>
    <m/>
    <m/>
    <m/>
    <m/>
    <m/>
    <m/>
    <m/>
    <m/>
    <m/>
    <m/>
    <s v="false"/>
    <s v="false"/>
    <m/>
    <m/>
    <n v="2"/>
    <s v="Ingresada"/>
    <s v="Por el distrito"/>
    <m/>
    <s v="PERIODO ACTUAL"/>
    <s v="Gestion extemporanea"/>
    <m/>
    <s v="16-30."/>
    <s v="GESTIONADOS"/>
    <s v="GESTIONADO"/>
    <m/>
    <m/>
    <m/>
    <m/>
    <m/>
  </r>
  <r>
    <n v="10228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CARRERA 12A ENTRE CALLE 77A Y CALLE 78 REQUIERE PARCHEO."/>
    <s v="MISIONAL"/>
    <m/>
    <s v="false"/>
    <s v="false"/>
    <s v="false"/>
    <m/>
    <m/>
    <s v="false"/>
    <m/>
    <m/>
    <m/>
    <m/>
    <m/>
    <m/>
    <n v="-740567060688045"/>
    <n v="4663168753634610"/>
    <m/>
    <m/>
    <x v="235"/>
    <d v="2023-01-12T00:00:00.000"/>
    <x v="506"/>
    <d v="2023-01-12T00:00:00.000"/>
    <m/>
    <d v="2023-01-10T00:00:00.000"/>
    <s v=" "/>
    <s v=" "/>
    <s v=" "/>
    <s v=" "/>
    <s v=" "/>
    <d v="2023-02-01T23:59:59.000"/>
    <n v="0"/>
    <n v="20235220019861"/>
    <d v="2023-01-20T00:00:00.000"/>
    <d v="2023-02-01T15:25:42.000"/>
    <d v="2023-02-01T00:00:00.000"/>
    <n v="15"/>
    <n v="0"/>
    <s v="Clasificacion"/>
    <s v="Funcionario"/>
    <d v="2023-01-27T00:00:00.000"/>
    <n v="12"/>
    <n v="4"/>
    <s v="Se otorga informacion al Peticionario. Se Evidencia Acuse de Recibido. Radicado respuesta 202352200198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s v="GESTIONADOS"/>
    <s v="GESTIONADO"/>
    <m/>
    <m/>
    <m/>
    <m/>
    <m/>
  </r>
  <r>
    <n v="10226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84BIS CON CARRERA 15  INGRESO A LA CLINICA DEL COUNTRY ESTA EN PESIMAS CONDICIONES  REQUIERE PARCHEO URGENTE."/>
    <s v="MISIONAL"/>
    <m/>
    <s v="false"/>
    <s v="false"/>
    <s v="false"/>
    <m/>
    <m/>
    <s v="false"/>
    <m/>
    <m/>
    <m/>
    <m/>
    <m/>
    <m/>
    <n v="-7405583991960150"/>
    <n v="4669294496690730"/>
    <m/>
    <m/>
    <x v="235"/>
    <d v="2023-01-12T00:00:00.000"/>
    <x v="507"/>
    <d v="2023-01-12T00:00:00.000"/>
    <m/>
    <d v="2023-01-10T00:00:00.000"/>
    <s v=" "/>
    <s v=" "/>
    <s v=" "/>
    <s v=" "/>
    <s v=" "/>
    <d v="2023-02-01T23:59:59.000"/>
    <n v="0"/>
    <n v="20235220025061"/>
    <d v="2023-01-25T00:00:00.000"/>
    <d v="2023-02-01T15:30:41.000"/>
    <d v="2023-02-01T00:00:00.000"/>
    <n v="15"/>
    <n v="0"/>
    <s v="Clasificacion"/>
    <s v="Funcionario"/>
    <d v="2023-01-27T00:00:00.000"/>
    <n v="12"/>
    <n v="4"/>
    <s v="Se otorga informacion al Peticionario. Se Evidencia Acuse de Recibido. Radicado respuesta 202352200250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s v="GESTIONADOS"/>
    <s v="GESTIONADO"/>
    <m/>
    <m/>
    <m/>
    <m/>
    <m/>
  </r>
  <r>
    <n v="10225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RUCE DE CARRERA 13 CON CALLE 86A REQUIERE PARCHEO."/>
    <s v="MISIONAL"/>
    <m/>
    <s v="false"/>
    <s v="false"/>
    <s v="false"/>
    <m/>
    <m/>
    <s v="false"/>
    <m/>
    <m/>
    <m/>
    <m/>
    <m/>
    <m/>
    <n v="-7405304985120890"/>
    <n v="46705255222392500"/>
    <m/>
    <m/>
    <x v="235"/>
    <d v="2023-01-12T00:00:00.000"/>
    <x v="508"/>
    <d v="2023-01-12T00:00:00.000"/>
    <m/>
    <d v="2023-01-10T00:00:00.000"/>
    <s v=" "/>
    <s v=" "/>
    <s v=" "/>
    <s v=" "/>
    <s v=" "/>
    <d v="2023-02-01T23:59:59.000"/>
    <n v="0"/>
    <n v="20235220025371"/>
    <d v="2023-01-25T00:00:00.000"/>
    <d v="2023-02-01T15:14:02.000"/>
    <d v="2023-02-01T00:00:00.000"/>
    <n v="15"/>
    <n v="0"/>
    <s v="Clasificacion"/>
    <s v="Funcionario"/>
    <d v="2023-01-27T00:00:00.000"/>
    <n v="12"/>
    <n v="4"/>
    <s v="Se otorga informacion al Peticionario. Se Evidencia Acuse de Recibido. Radicado respuesta 202352200253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s v="GESTIONADOS"/>
    <s v="GESTIONADO"/>
    <m/>
    <m/>
    <m/>
    <m/>
    <m/>
  </r>
  <r>
    <n v="1022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96 ENTRE CARRERA 11A Y CARRERA 12 REQUIERE PARCHEO."/>
    <s v="MISIONAL"/>
    <m/>
    <s v="false"/>
    <s v="false"/>
    <s v="false"/>
    <m/>
    <m/>
    <s v="false"/>
    <m/>
    <s v="Cordial saludo. Con el proposito de?dar tramite al derecho?de?peticion  ?de?manera atenta me permito comunicarles a la secretaria de movilidad que validando la informacion  en la plataformas SIGMA y SIJIDU  con el CIV  2000202  se encuentra reservado por ustedes  mediante oficio 20205260589472 de 30/07/2020 y  actualizaron  reserva.  Agradezco su amable atencion.? ? Cordialmente ??   "/>
    <m/>
    <m/>
    <m/>
    <m/>
    <n v="-7404666602611540"/>
    <n v="4679861217135710"/>
    <m/>
    <m/>
    <x v="235"/>
    <d v="2023-01-16T00:00:00.000"/>
    <x v="509"/>
    <d v="2023-01-16T00:00:00.000"/>
    <m/>
    <d v="2023-01-10T00:00:00.000"/>
    <s v=" "/>
    <s v=" "/>
    <s v=" "/>
    <s v=" "/>
    <s v=" "/>
    <d v="2023-02-03T23:59:59.000"/>
    <n v="0"/>
    <n v="20235220020171"/>
    <d v="2023-01-20T00:00:00.000"/>
    <d v="2023-02-09T15:50:50.000"/>
    <d v="2023-02-09T00:00:00.000"/>
    <n v="19"/>
    <n v="4"/>
    <s v="Clasificacion"/>
    <s v="Funcionario"/>
    <d v="2023-01-31T00:00:00.000"/>
    <n v="12"/>
    <n v="8"/>
    <s v="Se otorga informacion al Peticionario. Se Evidencia Acuse de Recibido. Radicado respuesta 202352200201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s v="GESTIONADOS"/>
    <s v="GESTIONADO"/>
    <m/>
    <m/>
    <m/>
    <m/>
    <m/>
  </r>
  <r>
    <n v="10221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CARRERA 9 ENTRE CALLE 77 Y 79 REQUIERE PARCHEO."/>
    <s v="MISIONAL"/>
    <m/>
    <s v="false"/>
    <s v="false"/>
    <s v="false"/>
    <m/>
    <m/>
    <s v="false"/>
    <m/>
    <m/>
    <m/>
    <m/>
    <m/>
    <m/>
    <n v="-7405313283205030"/>
    <n v="46619661402559"/>
    <m/>
    <m/>
    <x v="235"/>
    <d v="2023-01-12T00:00:00.000"/>
    <x v="510"/>
    <d v="2023-01-12T00:00:00.000"/>
    <m/>
    <d v="2023-01-10T00:00:00.000"/>
    <s v=" "/>
    <s v=" "/>
    <s v=" "/>
    <s v=" "/>
    <s v=" "/>
    <d v="2023-02-01T23:59:59.000"/>
    <n v="0"/>
    <n v="20235220026261"/>
    <d v="2023-01-25T00:00:00.000"/>
    <d v="2023-02-03T15:24:11.000"/>
    <d v="2023-02-02T00:00:00.000"/>
    <n v="17"/>
    <n v="2"/>
    <s v="Clasificacion"/>
    <s v="Funcionario"/>
    <d v="2023-01-27T00:00:00.000"/>
    <n v="12"/>
    <n v="6"/>
    <s v="Se otorga informacion al Peticionario. Se Evidencia Acuse de Recibido. Radicado respuesta 202352200262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s v="GESTIONADOS"/>
    <s v="GESTIONADO"/>
    <m/>
    <m/>
    <m/>
    <m/>
    <m/>
  </r>
  <r>
    <n v="10218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CRUCE CARRERA 8 CON CALLE 86 NECESITA PARCHEO URGENTE."/>
    <s v="MISIONAL"/>
    <m/>
    <s v="false"/>
    <s v="false"/>
    <s v="false"/>
    <m/>
    <m/>
    <s v="false"/>
    <m/>
    <m/>
    <s v="02 - CHAPINERO"/>
    <s v="88 - EL REFUGIO"/>
    <s v="LA CABRERA"/>
    <m/>
    <n v="-7404768267762840"/>
    <n v="4667283738662910"/>
    <m/>
    <m/>
    <x v="235"/>
    <d v="2023-01-12T00:00:00.000"/>
    <x v="511"/>
    <d v="2023-01-12T00:00:00.000"/>
    <m/>
    <d v="2023-01-10T00:00:00.000"/>
    <s v=" "/>
    <s v=" "/>
    <s v=" "/>
    <s v=" "/>
    <s v=" "/>
    <d v="2023-02-01T23:59:59.000"/>
    <n v="0"/>
    <n v="20235220019771"/>
    <d v="2023-01-20T00:00:00.000"/>
    <d v="2023-02-01T15:33:40.000"/>
    <d v="2023-02-01T00:00:00.000"/>
    <n v="15"/>
    <n v="0"/>
    <s v="Clasificacion"/>
    <s v="Funcionario"/>
    <d v="2023-01-27T00:00:00.000"/>
    <n v="12"/>
    <n v="4"/>
    <s v="Se otorga informacion al Peticionario. Se Evidencia Acuse de Recibido. Radicado respuesta 202352200197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s v="GESTIONADOS"/>
    <s v="GESTIONADO"/>
    <m/>
    <m/>
    <m/>
    <m/>
    <m/>
  </r>
  <r>
    <n v="995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59 NO 4-56 SE ENCUENTRA EN PELIGRO DE QUE EN CUALQUIER MOMENTO SE CAIGA UN VEHICULO DENTRO DEL HUECO"/>
    <s v="MISIONAL"/>
    <m/>
    <s v="false"/>
    <s v="true"/>
    <s v="false"/>
    <m/>
    <m/>
    <s v="false"/>
    <m/>
    <m/>
    <s v="02 - CHAPINERO"/>
    <s v="90 - PARDO RUBIO"/>
    <s v="BOSQUE CALDERON"/>
    <n v="4"/>
    <n v="-740744858980179"/>
    <n v="4599670005166680"/>
    <m/>
    <m/>
    <x v="235"/>
    <d v="2023-01-13T00:00:00.000"/>
    <x v="512"/>
    <d v="2023-01-13T00:00:00.000"/>
    <m/>
    <s v=" "/>
    <s v=" "/>
    <s v=" "/>
    <s v=" "/>
    <s v=" "/>
    <s v=" "/>
    <d v="2023-02-02T23:59:59.000"/>
    <n v="1"/>
    <n v="20235220020081"/>
    <d v="2023-01-20T00:00:00.000"/>
    <d v="2023-02-01T13:30:29.000"/>
    <d v="2023-02-01T00:00:00.000"/>
    <n v="14"/>
    <n v="0"/>
    <s v="Clasificacion"/>
    <s v="Funcionario"/>
    <d v="2023-01-30T00:00:00.000"/>
    <n v="12"/>
    <n v="3"/>
    <s v="Se otorga informacion al Peticionario. Se Evidencia Acuse de Recibido. Radicado respuesta 20235220020081"/>
    <m/>
    <s v="Natural"/>
    <s v="Natural"/>
    <s v="Peticionario Identificado"/>
    <s v="jangarita0417"/>
    <m/>
    <s v="Cedula de ciudadania"/>
    <s v="CLARA  SANTOS ROZO"/>
    <n v="41476031"/>
    <m/>
    <s v="clarasantosone@gmail.com"/>
    <m/>
    <m/>
    <m/>
    <s v="02 - CHAPINERO"/>
    <s v="90 - PARDO RUBIO"/>
    <s v="BOSQUE CALDERON"/>
    <n v="4"/>
    <s v="false"/>
    <s v="true"/>
    <m/>
    <m/>
    <n v="2"/>
    <s v="Ingresada"/>
    <s v="Por el ciudadano"/>
    <m/>
    <s v="PERIODO ACTUAL"/>
    <s v="Gestion oportuna (DTL)"/>
    <m/>
    <s v="11-15."/>
    <s v="GESTIONADOS"/>
    <s v="GESTIONADO"/>
    <m/>
    <m/>
    <m/>
    <m/>
    <m/>
  </r>
  <r>
    <n v="982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OARREGLO DE LA CALLE 55 ENTRE CARRERAS 7 Y 9. HICIERON LOS ARREGLOS DE LA CALLE 55 ENTRE CARRERA 10 Y LA CARRERA 9  TAMBIEN PAVIMENTARON LAS CARRERAS 9 Y 10 PERO LES FALTO EL ARREGLO QUE SOLICITO Y LA VERDAD ESTA LLENA DE HUECOS. PARECE CARRETERA LUNAR. ANEXO EVIDENCIA FOTOGRAFICA"/>
    <s v="MISIONAL"/>
    <m/>
    <s v="false"/>
    <s v="true"/>
    <s v="false"/>
    <m/>
    <m/>
    <s v="false"/>
    <m/>
    <m/>
    <s v="02 - CHAPINERO"/>
    <s v="99 - CHAPINERO"/>
    <s v="CHAPINERO CENTRAL"/>
    <n v="3"/>
    <n v="-74062758396"/>
    <n v="464146064599998"/>
    <m/>
    <m/>
    <x v="235"/>
    <d v="2023-01-13T00:00:00.000"/>
    <x v="513"/>
    <d v="2023-01-13T00:00:00.000"/>
    <m/>
    <s v=" "/>
    <s v=" "/>
    <s v=" "/>
    <s v=" "/>
    <s v=" "/>
    <s v=" "/>
    <d v="2023-02-02T23:59:59.000"/>
    <n v="1"/>
    <n v="20235220027671"/>
    <d v="2023-01-26T00:00:00.000"/>
    <d v="2023-02-01T15:21:36.000"/>
    <d v="2023-02-01T00:00:00.000"/>
    <n v="14"/>
    <n v="0"/>
    <s v="Clasificacion"/>
    <s v="Funcionario"/>
    <d v="2023-01-30T00:00:00.000"/>
    <n v="12"/>
    <n v="3"/>
    <s v="Se otorga informacion al Peticionario. Se Evidencia Acuse de Recibido. Radicado respuesta 20235220027671"/>
    <m/>
    <s v="Natural"/>
    <s v="Natural"/>
    <s v="Peticionario Identificado"/>
    <s v="jangarita0417"/>
    <m/>
    <s v="Cedula de ciudadania"/>
    <s v="GABRIEL  AMADO PARDO"/>
    <n v="79313574"/>
    <m/>
    <s v="gabriel.amado.p@gmail.com"/>
    <m/>
    <n v="3103106900"/>
    <s v="CL 55 7 29"/>
    <s v="02 - CHAPINERO"/>
    <s v="99 - CHAPINERO"/>
    <s v="CHAPINERO CENTRAL"/>
    <n v="3"/>
    <s v="false"/>
    <s v="true"/>
    <m/>
    <m/>
    <n v="2"/>
    <s v="Ingresada"/>
    <s v="Por el ciudadano"/>
    <m/>
    <s v="PERIODO ACTUAL"/>
    <s v="Gestion oportuna (DTL)"/>
    <m/>
    <s v="11-15."/>
    <s v="GESTIONADOS"/>
    <s v="GESTIONADO"/>
    <m/>
    <m/>
    <m/>
    <m/>
    <m/>
  </r>
  <r>
    <n v="7989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 POR FAVOR  EN LA AK 14 # 63-56  AL FRENTE  SOBRE LA VIA DEL TRASMILENIO  EN EL SENTIDO SUR-NORTE  HAY UN SUMIDERO LLENO DE BASURA Y SIN REJILLA  LO MAS PELIGROSO ES QUE NO TIENE REJILLA Y POR ESO LOS TRANSMILENIOS DEBEN PASAR CON CUIDADO POR AHI O SI NO PUEDEN CAER EN EL HUECO.     POR FAVOR  LIMPIAR EL SUMIDERO Y COLOCARLE REJILLA."/>
    <s v="MISIONAL"/>
    <m/>
    <s v="false"/>
    <s v="false"/>
    <s v="false"/>
    <m/>
    <m/>
    <s v="false"/>
    <m/>
    <m/>
    <m/>
    <m/>
    <m/>
    <m/>
    <n v="-740642248394397"/>
    <n v="4650559461956700"/>
    <m/>
    <m/>
    <x v="236"/>
    <d v="2023-01-11T00:00:00.000"/>
    <x v="514"/>
    <d v="2023-01-11T00:00:00.000"/>
    <m/>
    <d v="2023-01-09T00:00:00.000"/>
    <s v=" "/>
    <s v=" "/>
    <s v=" "/>
    <s v=" "/>
    <s v=" "/>
    <d v="2023-01-31T23:59:59.000"/>
    <n v="0"/>
    <n v="20235220026221"/>
    <d v="2023-01-25T00:00:00.000"/>
    <d v="2023-02-09T11:46:25.000"/>
    <d v="2023-02-02T00:00:00.000"/>
    <n v="22"/>
    <n v="7"/>
    <s v="Clasificacion"/>
    <s v="Funcionario"/>
    <d v="2023-01-26T00:00:00.000"/>
    <n v="12"/>
    <n v="11"/>
    <s v="Se otorga informacion al Peticionario. Se Evidencia Acuse de Recibido. Radicado respuesta 20235220026221"/>
    <m/>
    <m/>
    <m/>
    <s v="Anonimo"/>
    <s v="jangarita0417"/>
    <s v="En nombre propio"/>
    <m/>
    <s v="ANONIMO"/>
    <m/>
    <m/>
    <m/>
    <m/>
    <m/>
    <m/>
    <m/>
    <m/>
    <m/>
    <m/>
    <s v="false"/>
    <s v="false"/>
    <m/>
    <m/>
    <n v="2"/>
    <s v="Ingresada"/>
    <s v="Por el ciudadano"/>
    <m/>
    <s v="PERIODO ACTUAL"/>
    <s v="Gestion extemporanea"/>
    <m/>
    <s v="16-30."/>
    <s v="GESTIONADOS"/>
    <s v="GESTIONADO"/>
    <m/>
    <m/>
    <m/>
    <m/>
    <m/>
  </r>
  <r>
    <n v="79302023"/>
    <x v="0"/>
    <s v="GOBIERNO"/>
    <s v="ENTIDADES DISTRITALES"/>
    <s v="SECRETARIA DE GOBIERNO"/>
    <s v="Puede Consolidar | Trasladar Entidades"/>
    <x v="0"/>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PARA ARREGLO DE UNA CALLE CON PAVIMENTO TOTALMENTE DETERIORADO EN LA CALLE 63 ENTRE LAS CARRERAS 3 Y 3A LOCALIDAD DE CHAPINERO. ESTA VIA ES DE ALTA CIRCULACION  YA QUE DESEMBOTELLA PARTE DEL TRAFICO DE SUR NORTE QUE NO CIRCULA POR LA CARRERA 7. ADJUNTO IMAGINES DE LA CALLE EN CUESTION."/>
    <s v="MISIONAL"/>
    <m/>
    <s v="false"/>
    <s v="true"/>
    <s v="false"/>
    <m/>
    <m/>
    <s v="false"/>
    <m/>
    <m/>
    <s v="02 - CHAPINERO"/>
    <s v="90 - PARDO RUBIO"/>
    <s v="MARIA CRISTINA"/>
    <n v="4"/>
    <m/>
    <m/>
    <m/>
    <m/>
    <x v="237"/>
    <d v="2023-01-11T00:00:00.000"/>
    <x v="515"/>
    <d v="2023-01-11T00:00:00.000"/>
    <m/>
    <d v="2023-01-08T00:00:00.000"/>
    <s v=" "/>
    <s v=" "/>
    <s v=" "/>
    <s v=" "/>
    <s v=" "/>
    <d v="2023-01-31T23:59:59.000"/>
    <n v="0"/>
    <n v="20235220026181"/>
    <d v="2023-01-25T00:00:00.000"/>
    <d v="2023-02-03T15:53:42.000"/>
    <d v="2023-02-02T00:00:00.000"/>
    <n v="18"/>
    <n v="3"/>
    <s v="Clasificacion"/>
    <s v="Funcionario"/>
    <d v="2023-01-26T00:00:00.000"/>
    <n v="12"/>
    <n v="7"/>
    <s v="Se otorga informacion al Peticionario. Se Evidencia Acuse de Recibido. Radicado respuesta 20235220026181"/>
    <m/>
    <s v="Natural"/>
    <s v="Natural"/>
    <s v="Peticionario Identificado"/>
    <s v="jangarita0417"/>
    <s v="En nombre propio"/>
    <s v="Cedula de ciudadania"/>
    <s v="YOHANA LUCIA MOJICA RAMON"/>
    <n v="63508922"/>
    <m/>
    <s v="ymojica_epi@hotmail.com"/>
    <m/>
    <n v="3173729605"/>
    <m/>
    <m/>
    <m/>
    <m/>
    <n v="4"/>
    <s v="false"/>
    <s v="true"/>
    <m/>
    <m/>
    <n v="2"/>
    <s v="Ingresada"/>
    <s v="Por el ciudadano"/>
    <m/>
    <s v="PERIODO ACTUAL"/>
    <s v="Gestion extemporanea"/>
    <m/>
    <s v="16-30."/>
    <s v="GESTIONADOS"/>
    <s v="GESTIONADO"/>
    <m/>
    <m/>
    <m/>
    <m/>
    <m/>
  </r>
  <r>
    <n v="5622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LINEA 195 - SERVICIO A LA CIUDADANIA"/>
    <s v="TELEFONO"/>
    <s v="DERECHO DE PETICION DE INTERES GENERAL"/>
    <s v="En tramite - Por asignacion"/>
    <s v="Solucionado - Por respuesta definitiva"/>
    <s v="Solucionado - Por respuesta definitiva"/>
    <s v="SE COMUNICA CIUDADANO EN LA FECHA 05/01/2023 PARA PONER UN DERECHO DE PETICION PUES EN LA DIRECCION CL 73 D # 9C-66 SE ENCUENTRA UN HUECO EN LA VIA DIFICULTANDO LA MOVILIZACION DE MULAS  CAMIONES  CARROS Y TRANSMITENOS. OCASIONANDO QUE EN LA MISMA CALE AFLOJEN LOS LADRILLOS DEL SUELO Y ARRIESGANDO LA SALUD DE LOS TRANSEUNTES. CIUDADANO SOLICITA QUE LAS ENTIDADES PERTINENTES SE ACERQUEN Y REPAREN LA VIA  YA QUE POR TODA LA CALLE SE ENCUENTRAN POSADOS ESTE HUECO"/>
    <s v="MISIONAL"/>
    <s v="Ingreso de un Reclamo  Queja o Sugerencia en el Sistema Distrital de Quejas y Soluciones"/>
    <s v="false"/>
    <s v="false"/>
    <s v="false"/>
    <m/>
    <m/>
    <s v="false"/>
    <m/>
    <m/>
    <m/>
    <m/>
    <m/>
    <m/>
    <m/>
    <m/>
    <m/>
    <m/>
    <x v="238"/>
    <d v="2023-01-16T00:00:00.000"/>
    <x v="516"/>
    <d v="2023-01-16T00:00:00.000"/>
    <m/>
    <d v="2023-01-05T00:00:00.000"/>
    <s v=" "/>
    <s v=" "/>
    <s v=" "/>
    <s v=" "/>
    <s v=" "/>
    <d v="2023-02-03T23:59:59.000"/>
    <n v="0"/>
    <n v="20235220025641"/>
    <d v="2023-01-25T00:00:00.000"/>
    <d v="2023-02-10T12:23:03.000"/>
    <d v="2023-02-09T00:00:00.000"/>
    <n v="20"/>
    <n v="5"/>
    <s v="Clasificacion"/>
    <s v="Funcionario"/>
    <d v="2023-01-31T00:00:00.000"/>
    <n v="12"/>
    <n v="9"/>
    <s v="Se otorga informacion al Peticionario. Se Evidencia Acuse de Recibido. Radicado respuesta 20235220025641"/>
    <m/>
    <s v="Natural"/>
    <s v="Natural"/>
    <s v="Funcionario"/>
    <s v="jangarita0417"/>
    <s v="En nombre propio"/>
    <s v="Cedula de ciudadania"/>
    <s v="ELADIO  GUTIERREZ FANDINO"/>
    <n v="80130911"/>
    <s v="No brinda informacion"/>
    <m/>
    <n v="7818842"/>
    <m/>
    <s v="CL 73D 9C 66 SUR"/>
    <m/>
    <m/>
    <m/>
    <m/>
    <s v="true"/>
    <s v="false"/>
    <m/>
    <m/>
    <n v="2"/>
    <s v="Ingresada"/>
    <s v="Por el distrito"/>
    <m/>
    <s v="PERIODO ACTUAL"/>
    <s v="Gestion extemporanea"/>
    <m/>
    <s v="16-30."/>
    <s v="GESTIONADOS"/>
    <s v="GESTIONADO"/>
    <m/>
    <m/>
    <m/>
    <m/>
    <m/>
  </r>
  <r>
    <n v="4671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DE INTERVENCION EN LA -  transversal 5 entre calles 45 y 41Barrio Cataluna localidad de Chapinero"/>
    <s v="MISIONAL"/>
    <s v="PROCESO ESTRATEGICO"/>
    <s v="false"/>
    <s v="true"/>
    <s v="false"/>
    <m/>
    <m/>
    <s v="false"/>
    <m/>
    <m/>
    <m/>
    <m/>
    <m/>
    <m/>
    <m/>
    <m/>
    <m/>
    <m/>
    <x v="238"/>
    <d v="2023-01-16T00:00:00.000"/>
    <x v="517"/>
    <d v="2023-01-16T00:00:00.000"/>
    <n v="20231120001592"/>
    <d v="2023-01-05T00:00:00.000"/>
    <s v=" "/>
    <s v=" "/>
    <s v=" "/>
    <s v=" "/>
    <s v=" "/>
    <d v="2023-02-03T23:59:59.000"/>
    <n v="2"/>
    <n v="20235220020031"/>
    <d v="2023-01-20T00:00:00.000"/>
    <d v="2023-02-01T15:53:08.000"/>
    <d v="2023-02-01T00:00:00.000"/>
    <n v="13"/>
    <n v="0"/>
    <s v="Clasificacion"/>
    <s v="Funcionario"/>
    <d v="2023-01-31T00:00:00.000"/>
    <n v="12"/>
    <n v="2"/>
    <s v="Se otorga informacion al Peticionario. Se Evidencia Acuse de Recibido. Radicado respuesta 20235220020031"/>
    <m/>
    <s v="Natural"/>
    <s v="Natural"/>
    <s v="Funcionario"/>
    <s v="jangarita0417"/>
    <s v="En nombre propio"/>
    <m/>
    <s v="ALFONSO  RONDEROS "/>
    <m/>
    <m/>
    <s v="alfonsoronderos@hotmail.com"/>
    <m/>
    <n v="3104808145"/>
    <s v="CRA 71D #122-32"/>
    <m/>
    <m/>
    <m/>
    <m/>
    <s v="true"/>
    <s v="true"/>
    <m/>
    <m/>
    <n v="2"/>
    <s v="Ingresada"/>
    <s v="Por el distrito"/>
    <m/>
    <s v="PERIODO ACTUAL"/>
    <s v="Gestion oportuna (DTL)"/>
    <m/>
    <s v="11-15."/>
    <s v="GESTIONADOS"/>
    <s v="GESTIONADO"/>
    <m/>
    <m/>
    <m/>
    <m/>
    <m/>
  </r>
  <r>
    <n v="31412023"/>
    <x v="0"/>
    <s v="GOBIERNO"/>
    <s v="ENTIDADES DISTRITALES"/>
    <s v="SECRETARIA DE GOBIERNO"/>
    <s v="Puede Consolidar | Trasladar Entidades"/>
    <x v="0"/>
    <m/>
    <s v="EGAT LOGISTICA  COMPRAS CONJUNTAS"/>
    <s v="PROPIEDAD HORIZONTAL"/>
    <s v="LEY 675  CERTIFICADO DE PROPIEDAD HORIZONTAL"/>
    <s v="JESSICA JOHANA ANGARITA "/>
    <s v="Inactivo"/>
    <m/>
    <s v="WEB"/>
    <s v="DERECHO DE PETICION DE INTERES PARTICULAR"/>
    <s v="En tramite - Por asignacion"/>
    <s v="Solucionado - Por respuesta definitiva"/>
    <s v="Solucionado - Por respuesta definitiva"/>
    <s v="Buenos dias cordial saludo El presente correo es para pedir informacion sobre personeria juridica del EDIFICIO PLANTA LIBRE CINRCUNVALAR PH con numero de radicado 20224213792162 los documentos se radicar en en el mes de noviembre y actualmente no tenemos ningun tipo de respuesta por favor solicitamos una pronta respuesta por que cuando estoy radicando la documentacion indican que la respuesta la dan en 15 dias pero se esta demorando mucho mas tiempo. quedo atenta a una pronta y positiva respuesta  gracias."/>
    <s v="MISIONAL"/>
    <m/>
    <s v="false"/>
    <s v="false"/>
    <s v="false"/>
    <m/>
    <m/>
    <s v="false"/>
    <m/>
    <m/>
    <m/>
    <m/>
    <m/>
    <m/>
    <m/>
    <m/>
    <m/>
    <m/>
    <x v="239"/>
    <d v="2023-01-05T00:00:00.000"/>
    <x v="518"/>
    <d v="2023-01-05T00:00:00.000"/>
    <m/>
    <d v="2023-01-04T00:00:00.000"/>
    <s v=" "/>
    <s v=" "/>
    <s v=" "/>
    <s v=" "/>
    <s v=" "/>
    <d v="2023-01-26T23:59:59.000"/>
    <n v="6"/>
    <n v="20235230007981"/>
    <d v="2023-01-10T00:00:00.000"/>
    <d v="2023-01-18T13:21:07.000"/>
    <d v="2023-01-17T00:00:00.000"/>
    <n v="9"/>
    <n v="0"/>
    <s v="Clasificacion"/>
    <s v="Funcionario"/>
    <d v="2023-01-23T00:00:00.000"/>
    <n v="12"/>
    <n v="0"/>
    <s v="Se otorga informacion al Peticionario. Se Evidencia Acuse de Recibido. Radicado respuesta 20235230007981"/>
    <m/>
    <m/>
    <m/>
    <s v="Anonimo"/>
    <s v="jangarita0417"/>
    <s v="En nombre propio"/>
    <m/>
    <s v="ANONIMO"/>
    <m/>
    <m/>
    <m/>
    <m/>
    <m/>
    <m/>
    <m/>
    <m/>
    <m/>
    <m/>
    <s v="false"/>
    <s v="false"/>
    <m/>
    <m/>
    <n v="2"/>
    <s v="Ingresada"/>
    <s v="Por el ciudadano"/>
    <m/>
    <s v="PERIODO ACTUAL"/>
    <s v="Gestion oportuna (DTL)"/>
    <m/>
    <s v="6-10."/>
    <s v="GESTIONADOS"/>
    <s v="GESTIONADO"/>
    <m/>
    <m/>
    <m/>
    <m/>
    <m/>
  </r>
  <r>
    <n v="17492023"/>
    <x v="0"/>
    <s v="GOBIERNO"/>
    <s v="ENTIDADES DISTRITALES"/>
    <s v="SECRETARIA DE GOBIERNO"/>
    <s v="Puede Consolidar | Trasladar Entidades"/>
    <x v="0"/>
    <m/>
    <s v="EGAT LOGISTICA  COMPRAS CONJUNTAS"/>
    <s v="ESTUDIOS INFORMES Y ESTADISTICAS"/>
    <s v="Datos  estadisticas e informacion general de la localidad"/>
    <s v="JESSICA JOHANA ANGARITA "/>
    <s v="Inactivo"/>
    <s v="WEB SERVICE"/>
    <s v="ESCRITO"/>
    <s v="DERECHO DE PETICION DE INTERES GENERAL"/>
    <s v="Registro - con preclasificacion"/>
    <s v="Solucionado - Por respuesta definitiva"/>
    <s v="Solucionado - Por respuesta definitiva"/>
    <s v="SOLICITUD DE REPORTE DE INFORMACION SOBRE LA IMPLEMENTACION DEL PLNA DISTRITAL DEL AGUA PDA"/>
    <s v="MISIONAL"/>
    <m/>
    <s v="false"/>
    <s v="true"/>
    <s v="false"/>
    <m/>
    <m/>
    <s v="false"/>
    <m/>
    <m/>
    <m/>
    <m/>
    <m/>
    <m/>
    <m/>
    <m/>
    <m/>
    <m/>
    <x v="240"/>
    <d v="2023-01-04T00:00:00.000"/>
    <x v="519"/>
    <d v="2023-01-04T00:00:00.000"/>
    <n v="20235210000312"/>
    <d v="2023-01-03T00:00:00.000"/>
    <s v=" "/>
    <s v=" "/>
    <s v=" "/>
    <s v=" "/>
    <s v=" "/>
    <d v="2023-01-25T23:59:59.000"/>
    <n v="8"/>
    <n v="20235220012031"/>
    <d v="2023-01-12T00:00:00.000"/>
    <d v="2023-01-13T16:03:19.000"/>
    <d v="2023-01-13T00:00:00.000"/>
    <n v="7"/>
    <n v="0"/>
    <s v="Registro para atencion"/>
    <s v="Funcionario"/>
    <d v="2023-01-05T00:00:00.000"/>
    <n v="2"/>
    <n v="6"/>
    <s v="Se otorga informacion al Peticionario. Se Evidencia Acuse de Recibido. Radicado respuesta 20235220012031"/>
    <m/>
    <s v="Juridica"/>
    <s v="Juridica"/>
    <s v="Funcionario"/>
    <s v="jangarita0417"/>
    <s v="En nombre propio"/>
    <s v="NIT"/>
    <s v="SECRETARIA DE AMBIE   "/>
    <n v="118713"/>
    <m/>
    <s v="atencionalciudadano@ambientebogota.gov.co"/>
    <n v="3778899"/>
    <m/>
    <m/>
    <m/>
    <m/>
    <m/>
    <m/>
    <s v="false"/>
    <s v="false"/>
    <m/>
    <m/>
    <n v="2"/>
    <s v="Ingresada"/>
    <s v="Propios"/>
    <m/>
    <s v="PERIODO ACTUAL"/>
    <s v="Gestion oportuna (DTL)"/>
    <m/>
    <s v="6-10."/>
    <s v="GESTIONADOS"/>
    <s v="GESTIONADO"/>
    <m/>
    <m/>
    <m/>
    <m/>
    <m/>
  </r>
  <r>
    <n v="54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INESTABILIDAD EN LA VIA Y PUENTE QUEBRADA EL CORAL   EN LA VEREDA VERJON BAJO LOCALIDAD CHAPINERO. YA HABIA COLCADO ESTA SOLICITUD Y ENVIE IMAGENES Y UBICACION DEL SITIO. LA CERRARON POR DESISTIMIENTO TACITO  PERO NO ENTIENDO SI ADJUNTE LA AMPLIACION COMO LO SOLICITRON. POR FAVOR REVISEN EL SISTEMA"/>
    <s v="MISIONAL"/>
    <m/>
    <s v="false"/>
    <s v="false"/>
    <s v="false"/>
    <m/>
    <m/>
    <s v="false"/>
    <m/>
    <m/>
    <m/>
    <m/>
    <m/>
    <m/>
    <n v="-740463248"/>
    <n v="46757287"/>
    <m/>
    <m/>
    <x v="241"/>
    <d v="2023-01-17T00:00:00.000"/>
    <x v="520"/>
    <d v="2023-01-05T00:00:00.000"/>
    <m/>
    <d v="2023-01-02T00:00:00.000"/>
    <s v=" "/>
    <s v=" "/>
    <s v=" "/>
    <s v=" "/>
    <s v=" "/>
    <d v="2023-01-26T23:59:59.000"/>
    <n v="0"/>
    <n v="20235220019791"/>
    <d v="2023-01-20T00:00:00.000"/>
    <d v="2023-01-26T15:29:51.000"/>
    <d v="2023-01-25T00:00:00.000"/>
    <n v="15"/>
    <n v="0"/>
    <s v="Clasificacion"/>
    <s v="Funcionario"/>
    <d v="2023-01-23T00:00:00.000"/>
    <n v="12"/>
    <n v="4"/>
    <s v="Se otorga informacion al Peticionario. Se Evidencia Acuse de Recibido. Radicado respuesta 20235220019791"/>
    <m/>
    <s v="Natural"/>
    <s v="Natural"/>
    <s v="Peticionario Identificado"/>
    <s v="jangarita0417"/>
    <s v="En nombre propio"/>
    <s v="Cedula de ciudadania"/>
    <s v="YOLIMA  DIAZ CLARO"/>
    <n v="63363673"/>
    <s v="No brinda informacion"/>
    <s v="ydiazcla@hotmail.com"/>
    <m/>
    <n v="3142958232"/>
    <s v="KR 11 93A 26"/>
    <s v="02 - CHAPINERO"/>
    <s v="99 - CHAPINERO"/>
    <s v="CHAPINERO NORTE"/>
    <m/>
    <s v="false"/>
    <s v="true"/>
    <m/>
    <m/>
    <n v="2"/>
    <s v="Ingresada"/>
    <s v="Por el ciudadano"/>
    <m/>
    <s v="PERIODO ACTUAL"/>
    <s v="Gestion oportuna (DTL)"/>
    <m/>
    <s v="11-15."/>
    <s v="GESTIONADOS"/>
    <s v="GESTIONADO"/>
    <m/>
    <m/>
    <m/>
    <m/>
    <m/>
  </r>
  <r>
    <n v="2632023"/>
    <x v="0"/>
    <s v="GOBIERNO"/>
    <s v="ENTIDADES DISTRITALES"/>
    <s v="SECRETARIA DE GOBIERNO"/>
    <s v="Puede Consolidar | Trasladar Entidades"/>
    <x v="0"/>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ano grave en la malla vial del Puente El Coral  en la Vereda el Verjon Bajo. Grave riesgo de derrumbre y de quedar incomunicada toda la vereda."/>
    <s v="MISIONAL"/>
    <m/>
    <s v="false"/>
    <s v="false"/>
    <s v="false"/>
    <m/>
    <m/>
    <s v="false"/>
    <m/>
    <m/>
    <m/>
    <m/>
    <m/>
    <m/>
    <m/>
    <m/>
    <m/>
    <m/>
    <x v="241"/>
    <d v="2023-01-16T00:00:00.000"/>
    <x v="521"/>
    <d v="2023-01-16T00:00:00.000"/>
    <m/>
    <s v=" "/>
    <s v=" "/>
    <s v=" "/>
    <s v=" "/>
    <s v=" "/>
    <s v=" "/>
    <d v="2023-02-03T23:59:59.000"/>
    <n v="2"/>
    <n v="20235220020041"/>
    <d v="2023-01-20T00:00:00.000"/>
    <d v="2023-02-01T15:02:44.000"/>
    <d v="2023-02-01T00:00:00.000"/>
    <n v="13"/>
    <n v="0"/>
    <s v="Clasificacion"/>
    <s v="Funcionario"/>
    <d v="2023-01-31T00:00:00.000"/>
    <n v="12"/>
    <n v="2"/>
    <s v="Se otorga informacion al Peticionario. Se Evidencia Acuse de Recibido. Radicado respuesta 20235220020041"/>
    <m/>
    <s v="Natural"/>
    <s v="Natural"/>
    <s v="Peticionario Identificado"/>
    <s v="jangarita0417"/>
    <m/>
    <s v="Cedula de ciudadania"/>
    <s v="ADRIANA MARIA ZAPATA VARGAS"/>
    <n v="52715477"/>
    <s v="ADULTO MAYOR"/>
    <s v="adrianazapata@gmail.com"/>
    <n v="2173463"/>
    <n v="3118489040"/>
    <s v="KR 2  55 42"/>
    <m/>
    <m/>
    <m/>
    <m/>
    <s v="false"/>
    <s v="true"/>
    <m/>
    <m/>
    <n v="2"/>
    <s v="Ingresada"/>
    <s v="Por el ciudadano"/>
    <m/>
    <s v="PERIODO ACTUAL"/>
    <s v="Gestion oportuna (DTL)"/>
    <m/>
    <s v="11-15."/>
    <s v="GESTIONADOS"/>
    <s v="GESTIONADO"/>
    <m/>
    <m/>
    <m/>
    <m/>
    <m/>
  </r>
</pivotCacheRecords>
</file>

<file path=xl/pivotCache/pivotCacheRecords2.xml><?xml version="1.0" encoding="utf-8"?>
<pivotCacheRecords xmlns="http://schemas.openxmlformats.org/spreadsheetml/2006/main" xmlns:r="http://schemas.openxmlformats.org/officeDocument/2006/relationships" count="479">
  <r>
    <n v="26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ano grave en la malla vial del Puente El Coral  en la Vereda el Verjon Bajo. Grave riesgo de derrumbre y de quedar incomunicada toda la vereda."/>
    <s v="MISIONAL"/>
    <m/>
    <s v="false"/>
    <s v="false"/>
    <s v="false"/>
    <m/>
    <m/>
    <s v="false"/>
    <m/>
    <m/>
    <m/>
    <m/>
    <m/>
    <m/>
    <m/>
    <m/>
    <m/>
    <m/>
    <d v="2023-01-02T00:00:00.000"/>
    <d v="2023-01-16T00:00:00.000"/>
    <d v="2023-01-16T08:41:33.000"/>
    <d v="2023-01-16T00:00:00.000"/>
    <m/>
    <s v=" "/>
    <s v=" "/>
    <s v=" "/>
    <s v=" "/>
    <s v=" "/>
    <s v=" "/>
    <d v="2023-02-03T23:59:59.000"/>
    <n v="2"/>
    <n v="20235220020041"/>
    <d v="2023-01-20T00:00:00.000"/>
    <d v="2023-02-01T15:02:44.000"/>
    <d v="2023-02-01T00:00:00.000"/>
    <n v="13"/>
    <n v="0"/>
    <s v="Clasificacion"/>
    <s v="Funcionario"/>
    <d v="2023-01-31T00:00:00.000"/>
    <n v="12"/>
    <n v="2"/>
    <s v="Se otorga informacion al Peticionario. Se Evidencia Acuse de Recibido. Radicado respuesta 20235220020041"/>
    <m/>
    <s v="Natural"/>
    <s v="Natural"/>
    <s v="Peticionario Identificado"/>
    <s v="jangarita0417"/>
    <m/>
    <s v="Cedula de ciudadania"/>
    <s v="ADRIANA MARIA ZAPATA VARGAS"/>
    <n v="52715477"/>
    <s v="ADULTO MAYOR"/>
    <s v="adrianazapata@gmail.com"/>
    <n v="2173463"/>
    <n v="3118489040"/>
    <s v="KR 2  55 42"/>
    <m/>
    <m/>
    <m/>
    <m/>
    <s v="false"/>
    <s v="true"/>
    <m/>
    <m/>
    <n v="2"/>
    <s v="Ingresada"/>
    <s v="Por el ciudadano"/>
    <m/>
    <s v="PERIODO ACTUAL"/>
    <s v="Gestion oportuna (DTL)"/>
    <m/>
    <s v="11-15."/>
    <x v="0"/>
    <s v="GESTIONADO"/>
    <m/>
    <m/>
    <m/>
    <m/>
    <m/>
  </r>
  <r>
    <n v="54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INESTABILIDAD EN LA VIA Y PUENTE QUEBRADA EL CORAL   EN LA VEREDA VERJON BAJO LOCALIDAD CHAPINERO. YA HABIA COLCADO ESTA SOLICITUD Y ENVIE IMAGENES Y UBICACION DEL SITIO. LA CERRARON POR DESISTIMIENTO TACITO  PERO NO ENTIENDO SI ADJUNTE LA AMPLIACION COMO LO SOLICITRON. POR FAVOR REVISEN EL SISTEMA"/>
    <s v="MISIONAL"/>
    <m/>
    <s v="false"/>
    <s v="false"/>
    <s v="false"/>
    <m/>
    <m/>
    <s v="false"/>
    <m/>
    <m/>
    <m/>
    <m/>
    <m/>
    <m/>
    <n v="-740463248"/>
    <n v="46757287"/>
    <m/>
    <m/>
    <d v="2023-01-02T00:00:00.000"/>
    <d v="2023-01-17T00:00:00.000"/>
    <d v="2023-01-06T22:31:38.000"/>
    <d v="2023-01-05T00:00:00.000"/>
    <m/>
    <d v="2023-01-02T00:00:00.000"/>
    <s v=" "/>
    <s v=" "/>
    <s v=" "/>
    <s v=" "/>
    <s v=" "/>
    <d v="2023-01-26T23:59:59.000"/>
    <n v="0"/>
    <n v="20235220019791"/>
    <d v="2023-01-20T00:00:00.000"/>
    <d v="2023-01-26T15:29:51.000"/>
    <d v="2023-01-25T00:00:00.000"/>
    <n v="15"/>
    <n v="0"/>
    <s v="Clasificacion"/>
    <s v="Funcionario"/>
    <d v="2023-01-23T00:00:00.000"/>
    <n v="12"/>
    <n v="4"/>
    <s v="Se otorga informacion al Peticionario. Se Evidencia Acuse de Recibido. Radicado respuesta 20235220019791"/>
    <m/>
    <s v="Natural"/>
    <s v="Natural"/>
    <s v="Peticionario Identificado"/>
    <s v="jangarita0417"/>
    <s v="En nombre propio"/>
    <s v="Cedula de ciudadania"/>
    <s v="YOLIMA  DIAZ CLARO"/>
    <n v="63363673"/>
    <s v="No brinda informacion"/>
    <s v="ydiazcla@hotmail.com"/>
    <m/>
    <n v="3142958232"/>
    <s v="KR 11 93A 26"/>
    <s v="02 - CHAPINERO"/>
    <s v="99 - CHAPINERO"/>
    <s v="CHAPINERO NORTE"/>
    <m/>
    <s v="false"/>
    <s v="true"/>
    <m/>
    <m/>
    <n v="2"/>
    <s v="Ingresada"/>
    <s v="Por el ciudadano"/>
    <m/>
    <s v="PERIODO ACTUAL"/>
    <s v="Gestion oportuna (DTL)"/>
    <m/>
    <s v="11-15."/>
    <x v="0"/>
    <s v="GESTIONADO"/>
    <m/>
    <m/>
    <m/>
    <m/>
    <m/>
  </r>
  <r>
    <n v="1749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JESSICA JOHANA ANGARITA "/>
    <s v="Inactivo"/>
    <s v="WEB SERVICE"/>
    <s v="ESCRITO"/>
    <s v="DERECHO DE PETICION DE INTERES GENERAL"/>
    <s v="Registro - con preclasificacion"/>
    <s v="Solucionado - Por respuesta definitiva"/>
    <s v="Solucionado - Por respuesta definitiva"/>
    <s v="SOLICITUD DE REPORTE DE INFORMACION SOBRE LA IMPLEMENTACION DEL PLNA DISTRITAL DEL AGUA PDA"/>
    <s v="MISIONAL"/>
    <m/>
    <s v="false"/>
    <s v="true"/>
    <s v="false"/>
    <m/>
    <m/>
    <s v="false"/>
    <m/>
    <m/>
    <m/>
    <m/>
    <m/>
    <m/>
    <m/>
    <m/>
    <m/>
    <m/>
    <d v="2023-01-03T00:00:00.000"/>
    <d v="2023-01-04T00:00:00.000"/>
    <d v="2023-01-03T11:38:28.000"/>
    <d v="2023-01-04T00:00:00.000"/>
    <n v="20235210000312"/>
    <d v="2023-01-03T00:00:00.000"/>
    <s v=" "/>
    <s v=" "/>
    <s v=" "/>
    <s v=" "/>
    <s v=" "/>
    <d v="2023-01-25T23:59:59.000"/>
    <n v="8"/>
    <n v="20235220012031"/>
    <d v="2023-01-12T00:00:00.000"/>
    <d v="2023-01-13T16:03:19.000"/>
    <d v="2023-01-13T00:00:00.000"/>
    <n v="7"/>
    <n v="0"/>
    <s v="Registro para atencion"/>
    <s v="Funcionario"/>
    <d v="2023-01-05T00:00:00.000"/>
    <n v="2"/>
    <n v="6"/>
    <s v="Se otorga informacion al Peticionario. Se Evidencia Acuse de Recibido. Radicado respuesta 20235220012031"/>
    <m/>
    <s v="Juridica"/>
    <s v="Juridica"/>
    <s v="Funcionario"/>
    <s v="jangarita0417"/>
    <s v="En nombre propio"/>
    <s v="NIT"/>
    <s v="SECRETARIA DE AMBIE   "/>
    <n v="118713"/>
    <m/>
    <s v="atencionalciudadano@ambientebogota.gov.co"/>
    <n v="3778899"/>
    <m/>
    <m/>
    <m/>
    <m/>
    <m/>
    <m/>
    <s v="false"/>
    <s v="false"/>
    <m/>
    <m/>
    <n v="2"/>
    <s v="Ingresada"/>
    <s v="Propios"/>
    <m/>
    <s v="PERIODO ACTUAL"/>
    <s v="Gestion oportuna (DTL)"/>
    <m/>
    <s v="6-10."/>
    <x v="0"/>
    <s v="GESTIONADO"/>
    <m/>
    <m/>
    <m/>
    <m/>
    <m/>
  </r>
  <r>
    <n v="31412023"/>
    <x v="0"/>
    <s v="GOBIERNO"/>
    <s v="ENTIDADES DISTRITALES"/>
    <s v="SECRETARIA DE GOBIERNO"/>
    <s v="Puede Consolidar | Trasladar Entidades"/>
    <s v="ALCALDIA LOCAL DE CHAPINERO"/>
    <m/>
    <s v="EGAT LOGISTICA  COMPRAS CONJUNTAS"/>
    <s v="PROPIEDAD HORIZONTAL"/>
    <s v="LEY 675  CERTIFICADO DE PROPIEDAD HORIZONTAL"/>
    <s v="JESSICA JOHANA ANGARITA "/>
    <s v="Inactivo"/>
    <m/>
    <s v="WEB"/>
    <s v="DERECHO DE PETICION DE INTERES PARTICULAR"/>
    <s v="En tramite - Por asignacion"/>
    <s v="Solucionado - Por respuesta definitiva"/>
    <s v="Solucionado - Por respuesta definitiva"/>
    <s v="Buenos dias cordial saludo El presente correo es para pedir informacion sobre personeria juridica del EDIFICIO PLANTA LIBRE CINRCUNVALAR PH con numero de radicado 20224213792162 los documentos se radicar en en el mes de noviembre y actualmente no tenemos ningun tipo de respuesta por favor solicitamos una pronta respuesta por que cuando estoy radicando la documentacion indican que la respuesta la dan en 15 dias pero se esta demorando mucho mas tiempo. quedo atenta a una pronta y positiva respuesta  gracias."/>
    <s v="MISIONAL"/>
    <m/>
    <s v="false"/>
    <s v="false"/>
    <s v="false"/>
    <m/>
    <m/>
    <s v="false"/>
    <m/>
    <m/>
    <m/>
    <m/>
    <m/>
    <m/>
    <m/>
    <m/>
    <m/>
    <m/>
    <d v="2023-01-04T00:00:00.000"/>
    <d v="2023-01-05T00:00:00.000"/>
    <d v="2023-01-05T09:36:35.000"/>
    <d v="2023-01-05T00:00:00.000"/>
    <m/>
    <d v="2023-01-04T00:00:00.000"/>
    <s v=" "/>
    <s v=" "/>
    <s v=" "/>
    <s v=" "/>
    <s v=" "/>
    <d v="2023-01-26T23:59:59.000"/>
    <n v="6"/>
    <n v="20235230007981"/>
    <d v="2023-01-10T00:00:00.000"/>
    <d v="2023-01-18T13:21:07.000"/>
    <d v="2023-01-17T00:00:00.000"/>
    <n v="9"/>
    <n v="0"/>
    <s v="Clasificacion"/>
    <s v="Funcionario"/>
    <d v="2023-01-23T00:00:00.000"/>
    <n v="12"/>
    <n v="0"/>
    <s v="Se otorga informacion al Peticionario. Se Evidencia Acuse de Recibido. Radicado respuesta 20235230007981"/>
    <m/>
    <m/>
    <m/>
    <s v="Anonimo"/>
    <s v="jangarita0417"/>
    <s v="En nombre propio"/>
    <m/>
    <s v="ANONIMO"/>
    <m/>
    <m/>
    <m/>
    <m/>
    <m/>
    <m/>
    <m/>
    <m/>
    <m/>
    <m/>
    <s v="false"/>
    <s v="false"/>
    <m/>
    <m/>
    <n v="2"/>
    <s v="Ingresada"/>
    <s v="Por el ciudadano"/>
    <m/>
    <s v="PERIODO ACTUAL"/>
    <s v="Gestion oportuna (DTL)"/>
    <m/>
    <s v="6-10."/>
    <x v="0"/>
    <s v="GESTIONADO"/>
    <m/>
    <m/>
    <m/>
    <m/>
    <m/>
  </r>
  <r>
    <n v="467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DE INTERVENCION EN LA -  transversal 5 entre calles 45 y 41Barrio Cataluna localidad de Chapinero"/>
    <s v="MISIONAL"/>
    <s v="PROCESO ESTRATEGICO"/>
    <s v="false"/>
    <s v="true"/>
    <s v="false"/>
    <m/>
    <m/>
    <s v="false"/>
    <m/>
    <m/>
    <m/>
    <m/>
    <m/>
    <m/>
    <m/>
    <m/>
    <m/>
    <m/>
    <d v="2023-01-05T00:00:00.000"/>
    <d v="2023-01-16T00:00:00.000"/>
    <d v="2023-01-14T14:01:05.000"/>
    <d v="2023-01-16T00:00:00.000"/>
    <n v="20231120001592"/>
    <d v="2023-01-05T00:00:00.000"/>
    <s v=" "/>
    <s v=" "/>
    <s v=" "/>
    <s v=" "/>
    <s v=" "/>
    <d v="2023-02-03T23:59:59.000"/>
    <n v="2"/>
    <n v="20235220020031"/>
    <d v="2023-01-20T00:00:00.000"/>
    <d v="2023-02-01T15:53:08.000"/>
    <d v="2023-02-01T00:00:00.000"/>
    <n v="13"/>
    <n v="0"/>
    <s v="Clasificacion"/>
    <s v="Funcionario"/>
    <d v="2023-01-31T00:00:00.000"/>
    <n v="12"/>
    <n v="2"/>
    <s v="Se otorga informacion al Peticionario. Se Evidencia Acuse de Recibido. Radicado respuesta 20235220020031"/>
    <m/>
    <s v="Natural"/>
    <s v="Natural"/>
    <s v="Funcionario"/>
    <s v="jangarita0417"/>
    <s v="En nombre propio"/>
    <m/>
    <s v="ALFONSO  RONDEROS "/>
    <m/>
    <m/>
    <s v="alfonsoronderos@hotmail.com"/>
    <m/>
    <n v="3104808145"/>
    <s v="CRA 71D #122-32"/>
    <m/>
    <m/>
    <m/>
    <m/>
    <s v="true"/>
    <s v="true"/>
    <m/>
    <m/>
    <n v="2"/>
    <s v="Ingresada"/>
    <s v="Por el distrito"/>
    <m/>
    <s v="PERIODO ACTUAL"/>
    <s v="Gestion oportuna (DTL)"/>
    <m/>
    <s v="11-15."/>
    <x v="0"/>
    <s v="GESTIONADO"/>
    <m/>
    <m/>
    <m/>
    <m/>
    <m/>
  </r>
  <r>
    <n v="562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LINEA 195 - SERVICIO A LA CIUDADANIA"/>
    <s v="TELEFONO"/>
    <s v="DERECHO DE PETICION DE INTERES GENERAL"/>
    <s v="En tramite - Por asignacion"/>
    <s v="Solucionado - Por respuesta definitiva"/>
    <s v="Solucionado - Por respuesta definitiva"/>
    <s v="SE COMUNICA CIUDADANO EN LA FECHA 05/01/2023 PARA PONER UN DERECHO DE PETICION PUES EN LA DIRECCION CL 73 D # 9C-66 SE ENCUENTRA UN HUECO EN LA VIA DIFICULTANDO LA MOVILIZACION DE MULAS  CAMIONES  CARROS Y TRANSMITENOS. OCASIONANDO QUE EN LA MISMA CALE AFLOJEN LOS LADRILLOS DEL SUELO Y ARRIESGANDO LA SALUD DE LOS TRANSEUNTES. CIUDADANO SOLICITA QUE LAS ENTIDADES PERTINENTES SE ACERQUEN Y REPAREN LA VIA  YA QUE POR TODA LA CALLE SE ENCUENTRAN POSADOS ESTE HUECO"/>
    <s v="MISIONAL"/>
    <s v="Ingreso de un Reclamo  Queja o Sugerencia en el Sistema Distrital de Quejas y Soluciones"/>
    <s v="false"/>
    <s v="false"/>
    <s v="false"/>
    <m/>
    <m/>
    <s v="false"/>
    <m/>
    <m/>
    <m/>
    <m/>
    <m/>
    <m/>
    <m/>
    <m/>
    <m/>
    <m/>
    <d v="2023-01-05T00:00:00.000"/>
    <d v="2023-01-16T00:00:00.000"/>
    <d v="2023-01-16T11:43:27.000"/>
    <d v="2023-01-16T00:00:00.000"/>
    <m/>
    <d v="2023-01-05T00:00:00.000"/>
    <s v=" "/>
    <s v=" "/>
    <s v=" "/>
    <s v=" "/>
    <s v=" "/>
    <d v="2023-02-03T23:59:59.000"/>
    <n v="0"/>
    <n v="20235220025641"/>
    <d v="2023-01-25T00:00:00.000"/>
    <d v="2023-02-10T12:23:03.000"/>
    <d v="2023-02-09T00:00:00.000"/>
    <n v="20"/>
    <n v="5"/>
    <s v="Clasificacion"/>
    <s v="Funcionario"/>
    <d v="2023-01-31T00:00:00.000"/>
    <n v="12"/>
    <n v="9"/>
    <s v="Se otorga informacion al Peticionario. Se Evidencia Acuse de Recibido. Radicado respuesta 20235220025641"/>
    <m/>
    <s v="Natural"/>
    <s v="Natural"/>
    <s v="Funcionario"/>
    <s v="jangarita0417"/>
    <s v="En nombre propio"/>
    <s v="Cedula de ciudadania"/>
    <s v="ELADIO  GUTIERREZ FANDINO"/>
    <n v="80130911"/>
    <s v="No brinda informacion"/>
    <m/>
    <n v="7818842"/>
    <m/>
    <s v="CL 73D 9C 66 SUR"/>
    <m/>
    <m/>
    <m/>
    <m/>
    <s v="true"/>
    <s v="false"/>
    <m/>
    <m/>
    <n v="2"/>
    <s v="Ingresada"/>
    <s v="Por el distrito"/>
    <m/>
    <s v="PERIODO ACTUAL"/>
    <s v="Gestion extemporanea"/>
    <m/>
    <s v="16-30."/>
    <x v="0"/>
    <s v="GESTIONADO"/>
    <m/>
    <m/>
    <m/>
    <m/>
    <m/>
  </r>
  <r>
    <n v="793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PARA ARREGLO DE UNA CALLE CON PAVIMENTO TOTALMENTE DETERIORADO EN LA CALLE 63 ENTRE LAS CARRERAS 3 Y 3A LOCALIDAD DE CHAPINERO. ESTA VIA ES DE ALTA CIRCULACION  YA QUE DESEMBOTELLA PARTE DEL TRAFICO DE SUR NORTE QUE NO CIRCULA POR LA CARRERA 7. ADJUNTO IMAGINES DE LA CALLE EN CUESTION."/>
    <s v="MISIONAL"/>
    <m/>
    <s v="false"/>
    <s v="true"/>
    <s v="false"/>
    <m/>
    <m/>
    <s v="false"/>
    <m/>
    <m/>
    <s v="02 - CHAPINERO"/>
    <s v="90 - PARDO RUBIO"/>
    <s v="MARIA CRISTINA"/>
    <n v="4"/>
    <m/>
    <m/>
    <m/>
    <m/>
    <d v="2023-01-08T00:00:00.000"/>
    <d v="2023-01-11T00:00:00.000"/>
    <d v="2023-01-10T13:26:16.000"/>
    <d v="2023-01-11T00:00:00.000"/>
    <m/>
    <d v="2023-01-08T00:00:00.000"/>
    <s v=" "/>
    <s v=" "/>
    <s v=" "/>
    <s v=" "/>
    <s v=" "/>
    <d v="2023-01-31T23:59:59.000"/>
    <n v="0"/>
    <n v="20235220026181"/>
    <d v="2023-01-25T00:00:00.000"/>
    <d v="2023-02-03T15:53:42.000"/>
    <d v="2023-02-02T00:00:00.000"/>
    <n v="18"/>
    <n v="3"/>
    <s v="Clasificacion"/>
    <s v="Funcionario"/>
    <d v="2023-01-26T00:00:00.000"/>
    <n v="12"/>
    <n v="7"/>
    <s v="Se otorga informacion al Peticionario. Se Evidencia Acuse de Recibido. Radicado respuesta 20235220026181"/>
    <m/>
    <s v="Natural"/>
    <s v="Natural"/>
    <s v="Peticionario Identificado"/>
    <s v="jangarita0417"/>
    <s v="En nombre propio"/>
    <s v="Cedula de ciudadania"/>
    <s v="YOHANA LUCIA MOJICA RAMON"/>
    <n v="63508922"/>
    <m/>
    <s v="ymojica_epi@hotmail.com"/>
    <m/>
    <n v="3173729605"/>
    <m/>
    <m/>
    <m/>
    <m/>
    <n v="4"/>
    <s v="false"/>
    <s v="true"/>
    <m/>
    <m/>
    <n v="2"/>
    <s v="Ingresada"/>
    <s v="Por el ciudadano"/>
    <m/>
    <s v="PERIODO ACTUAL"/>
    <s v="Gestion extemporanea"/>
    <m/>
    <s v="16-30."/>
    <x v="0"/>
    <s v="GESTIONADO"/>
    <m/>
    <m/>
    <m/>
    <m/>
    <m/>
  </r>
  <r>
    <n v="798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 POR FAVOR  EN LA AK 14 # 63-56  AL FRENTE  SOBRE LA VIA DEL TRASMILENIO  EN EL SENTIDO SUR-NORTE  HAY UN SUMIDERO LLENO DE BASURA Y SIN REJILLA  LO MAS PELIGROSO ES QUE NO TIENE REJILLA Y POR ESO LOS TRANSMILENIOS DEBEN PASAR CON CUIDADO POR AHI O SI NO PUEDEN CAER EN EL HUECO.     POR FAVOR  LIMPIAR EL SUMIDERO Y COLOCARLE REJILLA."/>
    <s v="MISIONAL"/>
    <m/>
    <s v="false"/>
    <s v="false"/>
    <s v="false"/>
    <m/>
    <m/>
    <s v="false"/>
    <m/>
    <m/>
    <m/>
    <m/>
    <m/>
    <m/>
    <n v="-740642248394397"/>
    <n v="4650559461956700"/>
    <m/>
    <m/>
    <d v="2023-01-09T00:00:00.000"/>
    <d v="2023-01-11T00:00:00.000"/>
    <d v="2023-01-11T09:09:49.000"/>
    <d v="2023-01-11T00:00:00.000"/>
    <m/>
    <d v="2023-01-09T00:00:00.000"/>
    <s v=" "/>
    <s v=" "/>
    <s v=" "/>
    <s v=" "/>
    <s v=" "/>
    <d v="2023-01-31T23:59:59.000"/>
    <n v="0"/>
    <n v="20235220026221"/>
    <d v="2023-01-25T00:00:00.000"/>
    <d v="2023-02-09T11:46:25.000"/>
    <d v="2023-02-02T00:00:00.000"/>
    <n v="22"/>
    <n v="7"/>
    <s v="Clasificacion"/>
    <s v="Funcionario"/>
    <d v="2023-01-26T00:00:00.000"/>
    <n v="12"/>
    <n v="11"/>
    <s v="Se otorga informacion al Peticionario. Se Evidencia Acuse de Recibido. Radicado respuesta 20235220026221"/>
    <m/>
    <m/>
    <m/>
    <s v="Anonimo"/>
    <s v="jangarita0417"/>
    <s v="En nombre propio"/>
    <m/>
    <s v="ANONIMO"/>
    <m/>
    <m/>
    <m/>
    <m/>
    <m/>
    <m/>
    <m/>
    <m/>
    <m/>
    <m/>
    <s v="false"/>
    <s v="false"/>
    <m/>
    <m/>
    <n v="2"/>
    <s v="Ingresada"/>
    <s v="Por el ciudadano"/>
    <m/>
    <s v="PERIODO ACTUAL"/>
    <s v="Gestion extemporanea"/>
    <m/>
    <s v="16-30."/>
    <x v="0"/>
    <s v="GESTIONADO"/>
    <m/>
    <m/>
    <m/>
    <m/>
    <m/>
  </r>
  <r>
    <n v="982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OARREGLO DE LA CALLE 55 ENTRE CARRERAS 7 Y 9. HICIERON LOS ARREGLOS DE LA CALLE 55 ENTRE CARRERA 10 Y LA CARRERA 9  TAMBIEN PAVIMENTARON LAS CARRERAS 9 Y 10 PERO LES FALTO EL ARREGLO QUE SOLICITO Y LA VERDAD ESTA LLENA DE HUECOS. PARECE CARRETERA LUNAR. ANEXO EVIDENCIA FOTOGRAFICA"/>
    <s v="MISIONAL"/>
    <m/>
    <s v="false"/>
    <s v="true"/>
    <s v="false"/>
    <m/>
    <m/>
    <s v="false"/>
    <m/>
    <m/>
    <s v="02 - CHAPINERO"/>
    <s v="99 - CHAPINERO"/>
    <s v="CHAPINERO CENTRAL"/>
    <n v="3"/>
    <n v="-74062758396"/>
    <n v="464146064599998"/>
    <m/>
    <m/>
    <d v="2023-01-10T00:00:00.000"/>
    <d v="2023-01-13T00:00:00.000"/>
    <d v="2023-01-12T12:00:51.000"/>
    <d v="2023-01-13T00:00:00.000"/>
    <m/>
    <s v=" "/>
    <s v=" "/>
    <s v=" "/>
    <s v=" "/>
    <s v=" "/>
    <s v=" "/>
    <d v="2023-02-02T23:59:59.000"/>
    <n v="1"/>
    <n v="20235220027671"/>
    <d v="2023-01-26T00:00:00.000"/>
    <d v="2023-02-01T15:21:36.000"/>
    <d v="2023-02-01T00:00:00.000"/>
    <n v="14"/>
    <n v="0"/>
    <s v="Clasificacion"/>
    <s v="Funcionario"/>
    <d v="2023-01-30T00:00:00.000"/>
    <n v="12"/>
    <n v="3"/>
    <s v="Se otorga informacion al Peticionario. Se Evidencia Acuse de Recibido. Radicado respuesta 20235220027671"/>
    <m/>
    <s v="Natural"/>
    <s v="Natural"/>
    <s v="Peticionario Identificado"/>
    <s v="jangarita0417"/>
    <m/>
    <s v="Cedula de ciudadania"/>
    <s v="GABRIEL  AMADO PARDO"/>
    <n v="79313574"/>
    <m/>
    <s v="gabriel.amado.p@gmail.com"/>
    <m/>
    <n v="3103106900"/>
    <s v="CL 55 7 29"/>
    <s v="02 - CHAPINERO"/>
    <s v="99 - CHAPINERO"/>
    <s v="CHAPINERO CENTRAL"/>
    <n v="3"/>
    <s v="false"/>
    <s v="true"/>
    <m/>
    <m/>
    <n v="2"/>
    <s v="Ingresada"/>
    <s v="Por el ciudadano"/>
    <m/>
    <s v="PERIODO ACTUAL"/>
    <s v="Gestion oportuna (DTL)"/>
    <m/>
    <s v="11-15."/>
    <x v="0"/>
    <s v="GESTIONADO"/>
    <m/>
    <m/>
    <m/>
    <m/>
    <m/>
  </r>
  <r>
    <n v="995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59 NO 4-56 SE ENCUENTRA EN PELIGRO DE QUE EN CUALQUIER MOMENTO SE CAIGA UN VEHICULO DENTRO DEL HUECO"/>
    <s v="MISIONAL"/>
    <m/>
    <s v="false"/>
    <s v="true"/>
    <s v="false"/>
    <m/>
    <m/>
    <s v="false"/>
    <m/>
    <m/>
    <s v="02 - CHAPINERO"/>
    <s v="90 - PARDO RUBIO"/>
    <s v="BOSQUE CALDERON"/>
    <n v="4"/>
    <n v="-740744858980179"/>
    <n v="4599670005166680"/>
    <m/>
    <m/>
    <d v="2023-01-10T00:00:00.000"/>
    <d v="2023-01-13T00:00:00.000"/>
    <d v="2023-01-16T09:47:30.000"/>
    <d v="2023-01-13T00:00:00.000"/>
    <m/>
    <s v=" "/>
    <s v=" "/>
    <s v=" "/>
    <s v=" "/>
    <s v=" "/>
    <s v=" "/>
    <d v="2023-02-02T23:59:59.000"/>
    <n v="1"/>
    <n v="20235220020081"/>
    <d v="2023-01-20T00:00:00.000"/>
    <d v="2023-02-01T13:30:29.000"/>
    <d v="2023-02-01T00:00:00.000"/>
    <n v="14"/>
    <n v="0"/>
    <s v="Clasificacion"/>
    <s v="Funcionario"/>
    <d v="2023-01-30T00:00:00.000"/>
    <n v="12"/>
    <n v="3"/>
    <s v="Se otorga informacion al Peticionario. Se Evidencia Acuse de Recibido. Radicado respuesta 20235220020081"/>
    <m/>
    <s v="Natural"/>
    <s v="Natural"/>
    <s v="Peticionario Identificado"/>
    <s v="jangarita0417"/>
    <m/>
    <s v="Cedula de ciudadania"/>
    <s v="CLARA  SANTOS ROZO"/>
    <n v="41476031"/>
    <m/>
    <s v="clarasantosone@gmail.com"/>
    <m/>
    <m/>
    <m/>
    <s v="02 - CHAPINERO"/>
    <s v="90 - PARDO RUBIO"/>
    <s v="BOSQUE CALDERON"/>
    <n v="4"/>
    <s v="false"/>
    <s v="true"/>
    <m/>
    <m/>
    <n v="2"/>
    <s v="Ingresada"/>
    <s v="Por el ciudadano"/>
    <m/>
    <s v="PERIODO ACTUAL"/>
    <s v="Gestion oportuna (DTL)"/>
    <m/>
    <s v="11-15."/>
    <x v="0"/>
    <s v="GESTIONADO"/>
    <m/>
    <m/>
    <m/>
    <m/>
    <m/>
  </r>
  <r>
    <n v="10218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CRUCE CARRERA 8 CON CALLE 86 NECESITA PARCHEO URGENTE."/>
    <s v="MISIONAL"/>
    <m/>
    <s v="false"/>
    <s v="false"/>
    <s v="false"/>
    <m/>
    <m/>
    <s v="false"/>
    <m/>
    <m/>
    <s v="02 - CHAPINERO"/>
    <s v="88 - EL REFUGIO"/>
    <s v="LA CABRERA"/>
    <m/>
    <n v="-7404768267762840"/>
    <n v="4667283738662910"/>
    <m/>
    <m/>
    <d v="2023-01-10T00:00:00.000"/>
    <d v="2023-01-12T00:00:00.000"/>
    <d v="2023-01-11T11:18:13.000"/>
    <d v="2023-01-12T00:00:00.000"/>
    <m/>
    <d v="2023-01-10T00:00:00.000"/>
    <s v=" "/>
    <s v=" "/>
    <s v=" "/>
    <s v=" "/>
    <s v=" "/>
    <d v="2023-02-01T23:59:59.000"/>
    <n v="0"/>
    <n v="20235220019771"/>
    <d v="2023-01-20T00:00:00.000"/>
    <d v="2023-02-01T15:33:40.000"/>
    <d v="2023-02-01T00:00:00.000"/>
    <n v="15"/>
    <n v="0"/>
    <s v="Clasificacion"/>
    <s v="Funcionario"/>
    <d v="2023-01-27T00:00:00.000"/>
    <n v="12"/>
    <n v="4"/>
    <s v="Se otorga informacion al Peticionario. Se Evidencia Acuse de Recibido. Radicado respuesta 202352200197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x v="0"/>
    <s v="GESTIONADO"/>
    <m/>
    <m/>
    <m/>
    <m/>
    <m/>
  </r>
  <r>
    <n v="1022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CARRERA 9 ENTRE CALLE 77 Y 79 REQUIERE PARCHEO."/>
    <s v="MISIONAL"/>
    <m/>
    <s v="false"/>
    <s v="false"/>
    <s v="false"/>
    <m/>
    <m/>
    <s v="false"/>
    <m/>
    <m/>
    <m/>
    <m/>
    <m/>
    <m/>
    <n v="-7405313283205030"/>
    <n v="46619661402559"/>
    <m/>
    <m/>
    <d v="2023-01-10T00:00:00.000"/>
    <d v="2023-01-12T00:00:00.000"/>
    <d v="2023-01-11T11:54:43.000"/>
    <d v="2023-01-12T00:00:00.000"/>
    <m/>
    <d v="2023-01-10T00:00:00.000"/>
    <s v=" "/>
    <s v=" "/>
    <s v=" "/>
    <s v=" "/>
    <s v=" "/>
    <d v="2023-02-01T23:59:59.000"/>
    <n v="0"/>
    <n v="20235220026261"/>
    <d v="2023-01-25T00:00:00.000"/>
    <d v="2023-02-03T15:24:11.000"/>
    <d v="2023-02-02T00:00:00.000"/>
    <n v="17"/>
    <n v="2"/>
    <s v="Clasificacion"/>
    <s v="Funcionario"/>
    <d v="2023-01-27T00:00:00.000"/>
    <n v="12"/>
    <n v="6"/>
    <s v="Se otorga informacion al Peticionario. Se Evidencia Acuse de Recibido. Radicado respuesta 202352200262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x v="0"/>
    <s v="GESTIONADO"/>
    <m/>
    <m/>
    <m/>
    <m/>
    <m/>
  </r>
  <r>
    <n v="1022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96 ENTRE CARRERA 11A Y CARRERA 12 REQUIERE PARCHEO."/>
    <s v="MISIONAL"/>
    <m/>
    <s v="false"/>
    <s v="false"/>
    <s v="false"/>
    <m/>
    <m/>
    <s v="false"/>
    <m/>
    <s v="Cordial saludo. Con el proposito de?dar tramite al derecho?de?peticion  ?de?manera atenta me permito comunicarles a la secretaria de movilidad que validando la informacion  en la plataformas SIGMA y SIJIDU  con el CIV  2000202  se encuentra reservado por ustedes  mediante oficio 20205260589472 de 30/07/2020 y  actualizaron  reserva.  Agradezco su amable atencion.? ? Cordialmente ??   "/>
    <m/>
    <m/>
    <m/>
    <m/>
    <n v="-7404666602611540"/>
    <n v="4679861217135710"/>
    <m/>
    <m/>
    <d v="2023-01-10T00:00:00.000"/>
    <d v="2023-01-16T00:00:00.000"/>
    <d v="2023-01-16T12:47:58.000"/>
    <d v="2023-01-16T00:00:00.000"/>
    <m/>
    <d v="2023-01-10T00:00:00.000"/>
    <s v=" "/>
    <s v=" "/>
    <s v=" "/>
    <s v=" "/>
    <s v=" "/>
    <d v="2023-02-03T23:59:59.000"/>
    <n v="0"/>
    <n v="20235220020171"/>
    <d v="2023-01-20T00:00:00.000"/>
    <d v="2023-02-09T15:50:50.000"/>
    <d v="2023-02-09T00:00:00.000"/>
    <n v="19"/>
    <n v="4"/>
    <s v="Clasificacion"/>
    <s v="Funcionario"/>
    <d v="2023-01-31T00:00:00.000"/>
    <n v="12"/>
    <n v="8"/>
    <s v="Se otorga informacion al Peticionario. Se Evidencia Acuse de Recibido. Radicado respuesta 202352200201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x v="0"/>
    <s v="GESTIONADO"/>
    <m/>
    <m/>
    <m/>
    <m/>
    <m/>
  </r>
  <r>
    <n v="1022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RUCE DE CARRERA 13 CON CALLE 86A REQUIERE PARCHEO."/>
    <s v="MISIONAL"/>
    <m/>
    <s v="false"/>
    <s v="false"/>
    <s v="false"/>
    <m/>
    <m/>
    <s v="false"/>
    <m/>
    <m/>
    <m/>
    <m/>
    <m/>
    <m/>
    <n v="-7405304985120890"/>
    <n v="46705255222392500"/>
    <m/>
    <m/>
    <d v="2023-01-10T00:00:00.000"/>
    <d v="2023-01-12T00:00:00.000"/>
    <d v="2023-01-13T07:44:49.000"/>
    <d v="2023-01-12T00:00:00.000"/>
    <m/>
    <d v="2023-01-10T00:00:00.000"/>
    <s v=" "/>
    <s v=" "/>
    <s v=" "/>
    <s v=" "/>
    <s v=" "/>
    <d v="2023-02-01T23:59:59.000"/>
    <n v="0"/>
    <n v="20235220025371"/>
    <d v="2023-01-25T00:00:00.000"/>
    <d v="2023-02-01T15:14:02.000"/>
    <d v="2023-02-01T00:00:00.000"/>
    <n v="15"/>
    <n v="0"/>
    <s v="Clasificacion"/>
    <s v="Funcionario"/>
    <d v="2023-01-27T00:00:00.000"/>
    <n v="12"/>
    <n v="4"/>
    <s v="Se otorga informacion al Peticionario. Se Evidencia Acuse de Recibido. Radicado respuesta 2023522002537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x v="0"/>
    <s v="GESTIONADO"/>
    <m/>
    <m/>
    <m/>
    <m/>
    <m/>
  </r>
  <r>
    <n v="1022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CALLE 84BIS CON CARRERA 15  INGRESO A LA CLINICA DEL COUNTRY ESTA EN PESIMAS CONDICIONES  REQUIERE PARCHEO URGENTE."/>
    <s v="MISIONAL"/>
    <m/>
    <s v="false"/>
    <s v="false"/>
    <s v="false"/>
    <m/>
    <m/>
    <s v="false"/>
    <m/>
    <m/>
    <m/>
    <m/>
    <m/>
    <m/>
    <n v="-7405583991960150"/>
    <n v="4669294496690730"/>
    <m/>
    <m/>
    <d v="2023-01-10T00:00:00.000"/>
    <d v="2023-01-12T00:00:00.000"/>
    <d v="2023-01-11T11:25:52.000"/>
    <d v="2023-01-12T00:00:00.000"/>
    <m/>
    <d v="2023-01-10T00:00:00.000"/>
    <s v=" "/>
    <s v=" "/>
    <s v=" "/>
    <s v=" "/>
    <s v=" "/>
    <d v="2023-02-01T23:59:59.000"/>
    <n v="0"/>
    <n v="20235220025061"/>
    <d v="2023-01-25T00:00:00.000"/>
    <d v="2023-02-01T15:30:41.000"/>
    <d v="2023-02-01T00:00:00.000"/>
    <n v="15"/>
    <n v="0"/>
    <s v="Clasificacion"/>
    <s v="Funcionario"/>
    <d v="2023-01-27T00:00:00.000"/>
    <n v="12"/>
    <n v="4"/>
    <s v="Se otorga informacion al Peticionario. Se Evidencia Acuse de Recibido. Radicado respuesta 202352200250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x v="0"/>
    <s v="GESTIONADO"/>
    <m/>
    <m/>
    <m/>
    <m/>
    <m/>
  </r>
  <r>
    <n v="10228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CARRERA 12A ENTRE CALLE 77A Y CALLE 78 REQUIERE PARCHEO."/>
    <s v="MISIONAL"/>
    <m/>
    <s v="false"/>
    <s v="false"/>
    <s v="false"/>
    <m/>
    <m/>
    <s v="false"/>
    <m/>
    <m/>
    <m/>
    <m/>
    <m/>
    <m/>
    <n v="-740567060688045"/>
    <n v="4663168753634610"/>
    <m/>
    <m/>
    <d v="2023-01-10T00:00:00.000"/>
    <d v="2023-01-12T00:00:00.000"/>
    <d v="2023-01-11T11:29:46.000"/>
    <d v="2023-01-12T00:00:00.000"/>
    <m/>
    <d v="2023-01-10T00:00:00.000"/>
    <s v=" "/>
    <s v=" "/>
    <s v=" "/>
    <s v=" "/>
    <s v=" "/>
    <d v="2023-02-01T23:59:59.000"/>
    <n v="0"/>
    <n v="20235220019861"/>
    <d v="2023-01-20T00:00:00.000"/>
    <d v="2023-02-01T15:25:42.000"/>
    <d v="2023-02-01T00:00:00.000"/>
    <n v="15"/>
    <n v="0"/>
    <s v="Clasificacion"/>
    <s v="Funcionario"/>
    <d v="2023-01-27T00:00:00.000"/>
    <n v="12"/>
    <n v="4"/>
    <s v="Se otorga informacion al Peticionario. Se Evidencia Acuse de Recibido. Radicado respuesta 2023522001986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11-15."/>
    <x v="0"/>
    <s v="GESTIONADO"/>
    <m/>
    <m/>
    <m/>
    <m/>
    <m/>
  </r>
  <r>
    <n v="1113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 REDES UMV -  TWITTER Jonny @_JONISS - REPORTA ESTADO Y SOLICITA VISITA DE LA AVENIDA  circunvalar con 51"/>
    <s v="MISIONAL"/>
    <s v="PROCESO ESTRATEGICO"/>
    <s v="false"/>
    <s v="true"/>
    <s v="false"/>
    <m/>
    <m/>
    <s v="false"/>
    <m/>
    <m/>
    <m/>
    <m/>
    <m/>
    <m/>
    <m/>
    <m/>
    <m/>
    <m/>
    <d v="2023-01-11T00:00:00.000"/>
    <d v="2023-01-13T00:00:00.000"/>
    <d v="2023-01-12T08:21:09.000"/>
    <d v="2023-01-13T00:00:00.000"/>
    <n v="20231120003222"/>
    <d v="2023-01-11T00:00:00.000"/>
    <s v=" "/>
    <s v=" "/>
    <s v=" "/>
    <s v=" "/>
    <s v=" "/>
    <d v="2023-02-02T23:59:59.000"/>
    <n v="0"/>
    <n v="20235220025221"/>
    <d v="2023-01-25T00:00:00.000"/>
    <d v="2023-02-09T15:37:00.000"/>
    <d v="2023-02-20T20:46:01.000"/>
    <n v="20"/>
    <n v="5"/>
    <s v="Clasificacion"/>
    <s v="Funcionario"/>
    <d v="2023-01-30T00:00:00.000"/>
    <n v="12"/>
    <n v="9"/>
    <s v="Se otorga informacion al Peticionario. Se Evidencia Acuse de Recibido. Radicado respuesta 20235220025221"/>
    <m/>
    <m/>
    <m/>
    <s v="Funcionario"/>
    <s v="jangarita0417"/>
    <s v="En nombre propio"/>
    <m/>
    <s v="ANONIMO"/>
    <m/>
    <m/>
    <m/>
    <m/>
    <m/>
    <m/>
    <m/>
    <m/>
    <m/>
    <m/>
    <s v="false"/>
    <s v="false"/>
    <m/>
    <m/>
    <n v="2"/>
    <s v="Ingresada"/>
    <s v="Por el distrito"/>
    <m/>
    <s v="PERIODO ACTUAL"/>
    <s v="Gestion extemporanea"/>
    <m/>
    <s v="16-30."/>
    <x v="0"/>
    <s v="GESTIONADO"/>
    <m/>
    <m/>
    <m/>
    <m/>
    <m/>
  </r>
  <r>
    <n v="1126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HACER LLEGAR A LA ENTIDAD CORRESPONDIENTE. EL ESTADO DE LA TAPA METALICA LOCALIZADA EN EL ANDEN DE LA ESQUINA NORTE DE LA CALLE 93A CON CARRERA 13 (ADJUNTO FOTOS) REPRESENTA UN PELIGRO PARA LOS PEATONES QUE TRANSITAMOS POR LA ZONA. EN DICIEMBRE CAMINANDO CON MI MAMA  ADULTO MAYOR  CRUZAMOS LA CALLE Y AL PASAR POR ENCIMA DE LA TAPA PASO OBLIGADO  SE ENREDO CON EL BORDE LEVANTADO DE LA MISMA. UNA ZANCADILLA QUE LE COSTO CAER AL PISO Y HERIRSE PROFUNDAMENTE LA RODILLA. SOLICITO A QUIEN PERTENEZCA  EJECUTAR LAS LABORES NECESARIAS PARA EVITAR ESTOS ACCIDENTES Y TENER ANDENES SEGUROS PARA TODOS LOS PEATONES. ENVIO DOS FOTOS EN LAS QUE SENALO CON ROJO EL LUGAR Y LA TAPA EN MENCION. UNA FOTO TOMADA POR MI EN LA CALLE 93A SENTIDO OCCIDENTE-ORIENTE Y UNA FOTO DE REFERENCIA PARA UBICACION SACADA DE GOOGLE MAPS TOMADA SENTIDO ORIENTE-OCCIDENTE."/>
    <s v="MISIONAL"/>
    <m/>
    <s v="false"/>
    <s v="true"/>
    <s v="false"/>
    <m/>
    <m/>
    <s v="false"/>
    <m/>
    <m/>
    <s v="02 - CHAPINERO"/>
    <s v="97 - CHICO LAGO"/>
    <s v="EL CHICO"/>
    <n v="6"/>
    <n v="-74049311578342"/>
    <n v="4676905468775510"/>
    <m/>
    <m/>
    <d v="2023-01-11T00:00:00.000"/>
    <d v="2023-01-12T00:00:00.000"/>
    <d v="2023-01-11T11:28:25.000"/>
    <d v="2023-01-12T00:00:00.000"/>
    <m/>
    <d v="2023-01-11T00:00:00.000"/>
    <s v=" "/>
    <s v=" "/>
    <s v=" "/>
    <s v=" "/>
    <s v=" "/>
    <d v="2023-02-01T23:59:59.000"/>
    <n v="0"/>
    <n v="20235220025141"/>
    <d v="2023-01-25T00:00:00.000"/>
    <d v="2023-02-01T15:28:06.000"/>
    <d v="2023-02-01T00:00:00.000"/>
    <n v="15"/>
    <n v="0"/>
    <s v="Clasificacion"/>
    <s v="Funcionario"/>
    <d v="2023-01-27T00:00:00.000"/>
    <n v="12"/>
    <n v="4"/>
    <s v="Se otorga informacion al Peticionario. Se Evidencia Acuse de Recibido. Radicado respuesta 20235220025141"/>
    <m/>
    <s v="Natural"/>
    <s v="Natural"/>
    <s v="Peticionario Identificado"/>
    <s v="jangarita0417"/>
    <s v="En nombre propio"/>
    <s v="Cedula de ciudadania"/>
    <s v="JUANITA  VILLAMIL W"/>
    <n v="52008846"/>
    <s v="No brinda informacion"/>
    <s v="juanitavillamilw@yahoo.com"/>
    <m/>
    <n v="3114737558"/>
    <s v="AK 1 ESTE 72A 29"/>
    <s v="02 - CHAPINERO"/>
    <s v="88 - EL REFUGIO"/>
    <s v="EL REFUGIO"/>
    <n v="6"/>
    <s v="false"/>
    <s v="true"/>
    <m/>
    <m/>
    <n v="2"/>
    <s v="Ingresada"/>
    <s v="Por el ciudadano"/>
    <m/>
    <s v="PERIODO ACTUAL"/>
    <s v="Gestion oportuna (DTL)"/>
    <m/>
    <s v="11-15."/>
    <x v="0"/>
    <s v="GESTIONADO"/>
    <m/>
    <m/>
    <m/>
    <m/>
    <m/>
  </r>
  <r>
    <n v="1130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SOLICITUD REDES AZUL RENOVADO @alfmilf ARREGLO VIA CALLE 85 ENTRE 7 Y 9 Y LA SEPTIMA ENTRE 100 Y 170"/>
    <s v="MISIONAL"/>
    <s v="PROCESO ESTRATEGICO"/>
    <s v="false"/>
    <s v="true"/>
    <s v="false"/>
    <m/>
    <m/>
    <s v="false"/>
    <m/>
    <m/>
    <m/>
    <m/>
    <m/>
    <m/>
    <m/>
    <m/>
    <m/>
    <m/>
    <d v="2023-01-11T00:00:00.000"/>
    <d v="2023-01-12T00:00:00.000"/>
    <d v="2023-01-11T14:15:51.000"/>
    <d v="2023-01-12T00:00:00.000"/>
    <n v="20231120003302"/>
    <d v="2023-01-11T00:00:00.000"/>
    <s v=" "/>
    <s v=" "/>
    <s v=" "/>
    <s v=" "/>
    <s v=" "/>
    <d v="2023-02-01T23:59:59.000"/>
    <n v="0"/>
    <n v="20235220027591"/>
    <d v="2023-01-26T00:00:00.000"/>
    <d v="2023-02-10T10:09:34.000"/>
    <d v="2023-02-09T00:00:00.000"/>
    <n v="22"/>
    <n v="7"/>
    <s v="Clasificacion"/>
    <s v="Funcionario"/>
    <d v="2023-01-27T00:00:00.000"/>
    <n v="12"/>
    <n v="11"/>
    <s v="Se otorga informacion al Peticionario. Se Evidencia Acuse de Recibido. Radicado respuesta 20235220027591"/>
    <m/>
    <m/>
    <m/>
    <s v="Funcionario"/>
    <s v="jangarita0417"/>
    <s v="En nombre propio"/>
    <m/>
    <s v="ANONIMO"/>
    <m/>
    <m/>
    <m/>
    <m/>
    <m/>
    <m/>
    <m/>
    <m/>
    <m/>
    <m/>
    <s v="false"/>
    <s v="false"/>
    <m/>
    <m/>
    <n v="2"/>
    <s v="Ingresada"/>
    <s v="Por el distrito"/>
    <m/>
    <s v="PERIODO ACTUAL"/>
    <s v="Gestion extemporanea"/>
    <m/>
    <s v="16-30."/>
    <x v="0"/>
    <s v="GESTIONADO"/>
    <m/>
    <m/>
    <m/>
    <m/>
    <m/>
  </r>
  <r>
    <n v="1151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EDES Andre Saenz @Andre_Saenz ARREGLO VIA CALLE 70 ENTRE 4 Y 7"/>
    <s v="MISIONAL"/>
    <s v="PROCESO ESTRATEGICO"/>
    <s v="false"/>
    <s v="true"/>
    <s v="false"/>
    <m/>
    <m/>
    <s v="false"/>
    <m/>
    <m/>
    <m/>
    <m/>
    <m/>
    <m/>
    <m/>
    <m/>
    <m/>
    <m/>
    <d v="2023-01-11T00:00:00.000"/>
    <d v="2023-01-13T00:00:00.000"/>
    <d v="2023-01-12T15:40:24.000"/>
    <d v="2023-01-13T00:00:00.000"/>
    <n v="20231120003402"/>
    <d v="2023-01-11T00:00:00.000"/>
    <s v=" "/>
    <s v=" "/>
    <s v=" "/>
    <s v=" "/>
    <s v=" "/>
    <d v="2023-02-02T23:59:59.000"/>
    <n v="0"/>
    <n v="20235220025311"/>
    <d v="2023-01-25T00:00:00.000"/>
    <d v="2023-02-09T15:25:23.000"/>
    <d v="2023-02-08T00:00:00.000"/>
    <n v="20"/>
    <n v="5"/>
    <s v="Clasificacion"/>
    <s v="Funcionario"/>
    <d v="2023-01-30T00:00:00.000"/>
    <n v="12"/>
    <n v="9"/>
    <s v="Se otorga informacion al Peticionario. Se Evidencia Acuse de Recibido. Radicado respuesta 20235220025311"/>
    <m/>
    <m/>
    <m/>
    <s v="Funcionario"/>
    <s v="jangarita0417"/>
    <s v="En nombre propio"/>
    <m/>
    <s v="ANONIMO"/>
    <m/>
    <m/>
    <m/>
    <m/>
    <m/>
    <m/>
    <m/>
    <m/>
    <m/>
    <m/>
    <s v="false"/>
    <s v="false"/>
    <m/>
    <m/>
    <n v="2"/>
    <s v="Ingresada"/>
    <s v="Por el distrito"/>
    <m/>
    <s v="PERIODO ACTUAL"/>
    <s v="Gestion extemporanea"/>
    <m/>
    <s v="16-30."/>
    <x v="0"/>
    <s v="GESTIONADO"/>
    <m/>
    <m/>
    <m/>
    <m/>
    <m/>
  </r>
  <r>
    <n v="1164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LINEA 195 - SERVICIO A LA CIUDADANIA"/>
    <s v="TELEFONO"/>
    <s v="DERECHO DE PETICION DE INTERES PARTICULAR"/>
    <s v="En tramite por asignar - trasladar"/>
    <s v="Solucionado - Por respuesta definitiva"/>
    <s v="Solucionado - Por respuesta definitiva"/>
    <s v="SE COMUNICA CIUDADANO EL DIA 11/01/2023  REQUIERE INTERPONER UN DERECHO DE PETICION ANTE LA ALCALDIA Y ANTE MOVILIDAD  TENIENDO EN CUENTA QUE LA NUEVA IMPLEMENTACION DEL PICO Y PLACA LO ESTA PERJUDICANDO EN LA PARTE LABORAL Y ADICIONAL EN LA SALUD  INDICANDO QUE ES UNA PERSONA CON ENFERMEDADES DE BASE FIBROMIALGIA ADICIONAL NO PUEDE ANDAR EN SERVICIO PUBLICO TAMPOCO EN BICICLETA NO TIENE LOS RECURSOS PARA COMPRAR UN CARRO ELECTRICO REQUIERE QUE LA ENTIDAD COMPETENTE VALIDE ESTA INFORMACION Y LE BRINDEN UNA REPUESTA Y SOLUCION A SU SOLICITUD. ADICIONAL DAR SEGUIMIENTO A LAS VIAS DE LAS LOCALIDADES POR MOTIVO DE HUECOS EN LAS ZONAS  ACLARANDO QUE NO HA PODIDO PAGAR EL IMPUESTO VEHICULAR Y PREDIAL POR FALTA DE TRABAJO.  "/>
    <s v="MISIONAL"/>
    <s v="Ingreso de un Reclamo  Queja o Sugerencia en el Sistema Distrital de Quejas y Soluciones"/>
    <s v="false"/>
    <s v="false"/>
    <s v="false"/>
    <m/>
    <m/>
    <s v="false"/>
    <m/>
    <m/>
    <m/>
    <m/>
    <m/>
    <m/>
    <n v="-740524032"/>
    <n v="46825472"/>
    <m/>
    <m/>
    <d v="2023-01-11T00:00:00.000"/>
    <d v="2023-01-16T00:00:00.000"/>
    <d v="2023-01-13T16:27:10.000"/>
    <d v="2023-01-12T00:00:00.000"/>
    <m/>
    <d v="2023-01-11T00:00:00.000"/>
    <s v=" "/>
    <s v=" "/>
    <s v=" "/>
    <s v=" "/>
    <s v=" "/>
    <d v="2023-02-01T23:59:59.000"/>
    <n v="0"/>
    <n v="20235220031661"/>
    <d v="2023-01-30T00:00:00.000"/>
    <d v="2023-02-03T15:38:01.000"/>
    <d v="2023-05-03T00:00:00.000"/>
    <n v="17"/>
    <n v="2"/>
    <s v="Registro para atencion"/>
    <s v="Funcionario"/>
    <d v="2023-01-13T00:00:00.000"/>
    <n v="2"/>
    <n v="16"/>
    <s v="Se otorga informacion al Peticionario. Se Evidencia Acuse de Recibido. Radicado respuesta 20235220031661"/>
    <m/>
    <s v="Natural"/>
    <s v="Natural"/>
    <s v="Funcionario"/>
    <s v="jangarita0417"/>
    <s v="En nombre propio"/>
    <s v="Cedula de ciudadania"/>
    <s v="CARLOS ARTURO GOMEZ PICO"/>
    <n v="79504895"/>
    <m/>
    <s v="bancoinmobiliaria1985@gmail.com"/>
    <m/>
    <n v="3143308739"/>
    <s v="CR  21  NO 103   51"/>
    <m/>
    <m/>
    <m/>
    <n v="1"/>
    <s v="true"/>
    <s v="true"/>
    <m/>
    <m/>
    <n v="3"/>
    <s v="Ingresada"/>
    <s v="Por el distrito"/>
    <m/>
    <s v="PERIODO ACTUAL"/>
    <s v="Gestion extemporanea"/>
    <m/>
    <s v="16-30."/>
    <x v="0"/>
    <s v="GESTIONADO"/>
    <m/>
    <m/>
    <m/>
    <m/>
    <m/>
  </r>
  <r>
    <n v="1319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HUECOS EN LA VIA CON AFECTACION A VIVIENDAS"/>
    <s v="MISIONAL"/>
    <m/>
    <s v="false"/>
    <s v="false"/>
    <s v="false"/>
    <m/>
    <m/>
    <s v="false"/>
    <m/>
    <m/>
    <s v="02 - CHAPINERO"/>
    <s v="88 - EL REFUGIO"/>
    <s v="LOS ROSALES"/>
    <m/>
    <n v="-74049841"/>
    <n v="4660005"/>
    <m/>
    <m/>
    <d v="2023-01-12T00:00:00.000"/>
    <d v="2023-01-16T00:00:00.000"/>
    <d v="2023-01-13T12:51:26.000"/>
    <d v="2023-01-16T00:00:00.000"/>
    <m/>
    <d v="2023-01-12T00:00:00.000"/>
    <s v=" "/>
    <s v=" "/>
    <s v=" "/>
    <s v=" "/>
    <s v=" "/>
    <d v="2023-02-03T23:59:59.000"/>
    <n v="0"/>
    <n v="20235220027651"/>
    <d v="2023-01-26T00:00:00.000"/>
    <d v="2023-02-03T13:25:47.000"/>
    <d v="2023-02-02T00:00:00.000"/>
    <n v="15"/>
    <n v="0"/>
    <s v="Clasificacion"/>
    <s v="Funcionario"/>
    <d v="2023-01-31T00:00:00.000"/>
    <n v="12"/>
    <n v="4"/>
    <s v="Se otorga informacion al Peticionario. Se Evidencia Acuse de Recibido. Radicado respuesta 20235220027651"/>
    <m/>
    <s v="Natural"/>
    <s v="Natural"/>
    <s v="Peticionario Identificado"/>
    <s v="jangarita0417"/>
    <s v="En nombre propio"/>
    <s v="Cedula de ciudadania"/>
    <s v="WILSON MIGUEL TORRES FORERO"/>
    <n v="80048617"/>
    <s v="Veteranos Fuerza Publica"/>
    <s v="wiltorner79@gmail.com"/>
    <n v="3124319729"/>
    <n v="3124319729"/>
    <s v="CL 58A SUR 48C 16"/>
    <s v="19 - CIUDAD BOLIVAR"/>
    <s v="65 - ARBORIZADORA"/>
    <s v="LA CORUNA"/>
    <n v="2"/>
    <s v="false"/>
    <s v="true"/>
    <m/>
    <m/>
    <n v="2"/>
    <s v="Ingresada"/>
    <s v="Por el ciudadano"/>
    <m/>
    <s v="PERIODO ACTUAL"/>
    <s v="Gestion oportuna (DTL)"/>
    <m/>
    <s v="11-15."/>
    <x v="0"/>
    <s v="GESTIONADO"/>
    <m/>
    <m/>
    <m/>
    <m/>
    <m/>
  </r>
  <r>
    <n v="1326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EDES UMV - TWITTER -Usuario  Sebastian Salcedo @Donjuans48 - SOLICITUD DE INTERVENCION carrera 11A entre la calle 95 y la 98  muchos huecos."/>
    <s v="MISIONAL"/>
    <s v="PROCESO ESTRATEGICO"/>
    <s v="false"/>
    <s v="true"/>
    <s v="false"/>
    <m/>
    <m/>
    <s v="false"/>
    <m/>
    <m/>
    <m/>
    <m/>
    <m/>
    <m/>
    <m/>
    <m/>
    <m/>
    <m/>
    <d v="2023-01-12T00:00:00.000"/>
    <d v="2023-01-17T00:00:00.000"/>
    <d v="2023-01-16T09:04:04.000"/>
    <d v="2023-01-16T00:00:00.000"/>
    <n v="20231120003842"/>
    <d v="2023-01-12T00:00:00.000"/>
    <s v=" "/>
    <s v=" "/>
    <s v=" "/>
    <s v=" "/>
    <s v=" "/>
    <d v="2023-02-03T23:59:59.000"/>
    <n v="0"/>
    <n v="20235220027851"/>
    <d v="2023-01-26T00:00:00.000"/>
    <d v="2023-02-10T12:54:45.000"/>
    <d v="2023-02-09T00:00:00.000"/>
    <n v="20"/>
    <n v="5"/>
    <s v="Clasificacion"/>
    <s v="Funcionario"/>
    <d v="2023-01-31T00:00:00.000"/>
    <n v="12"/>
    <n v="9"/>
    <s v="Se otorga informacion al Peticionario. Se Evidencia Acuse de Recibido. Radicado respuesta 20235220027851"/>
    <m/>
    <m/>
    <m/>
    <s v="Funcionario"/>
    <s v="jangarita0417"/>
    <s v="En nombre propio"/>
    <m/>
    <s v="ANONIMO"/>
    <m/>
    <m/>
    <m/>
    <m/>
    <m/>
    <m/>
    <m/>
    <m/>
    <m/>
    <m/>
    <s v="false"/>
    <s v="false"/>
    <m/>
    <m/>
    <n v="2"/>
    <s v="Ingresada"/>
    <s v="Por el distrito"/>
    <m/>
    <s v="PERIODO ACTUAL"/>
    <s v="Gestion extemporanea"/>
    <m/>
    <s v="16-30."/>
    <x v="0"/>
    <s v="GESTIONADO"/>
    <m/>
    <m/>
    <m/>
    <m/>
    <m/>
  </r>
  <r>
    <n v="1412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BACHUE"/>
    <s v="REDES SOCIALES"/>
    <s v="RECLAMO"/>
    <s v="En tramite - Por asignacion"/>
    <s v="Solucionado - Por respuesta definitiva"/>
    <s v="Solucionado - Por respuesta definitiva"/>
    <s v="RED SOCIAL TWITTER @ARREBATOS88 SENORES QUE TAL ESTOS CRATERES EN UNA CALLE TAN ANGOSTA Y RESIDENCIAL CALLE 55 JUSTO ABAJO DE LA CRA 7"/>
    <s v="MISIONAL"/>
    <s v="PROCESO ESTRATEGICO"/>
    <s v="false"/>
    <s v="true"/>
    <s v="false"/>
    <m/>
    <m/>
    <s v="false"/>
    <m/>
    <m/>
    <m/>
    <m/>
    <m/>
    <m/>
    <n v="-74062592666"/>
    <n v="464139021900002"/>
    <m/>
    <m/>
    <d v="2023-01-12T00:00:00.000"/>
    <d v="2023-01-13T00:00:00.000"/>
    <d v="2023-01-12T13:29:36.000"/>
    <d v="2023-01-13T00:00:00.000"/>
    <m/>
    <d v="2023-01-12T00:00:00.000"/>
    <s v=" "/>
    <s v=" "/>
    <s v=" "/>
    <s v=" "/>
    <s v=" "/>
    <d v="2023-02-02T23:59:59.000"/>
    <n v="0"/>
    <n v="20235220027631"/>
    <d v="2023-01-26T00:00:00.000"/>
    <d v="2023-02-10T09:48:02.000"/>
    <d v="2023-02-09T00:00:00.000"/>
    <n v="21"/>
    <n v="6"/>
    <s v="Clasificacion"/>
    <s v="Funcionario"/>
    <d v="2023-01-30T00:00:00.000"/>
    <n v="12"/>
    <n v="10"/>
    <s v="Se otorga informacion al Peticionario. Se Evidencia Acuse de Recibido. Radicado respuesta 20235220027631"/>
    <m/>
    <m/>
    <m/>
    <s v="Funcionario"/>
    <s v="jangarita0417"/>
    <s v="En nombre propio"/>
    <m/>
    <s v="ANONIMO"/>
    <m/>
    <m/>
    <m/>
    <m/>
    <m/>
    <m/>
    <m/>
    <m/>
    <m/>
    <m/>
    <s v="false"/>
    <s v="false"/>
    <m/>
    <m/>
    <n v="2"/>
    <s v="Ingresada"/>
    <s v="Por el distrito"/>
    <m/>
    <s v="PERIODO ACTUAL"/>
    <s v="Gestion extemporanea"/>
    <m/>
    <s v="16-30."/>
    <x v="0"/>
    <s v="GESTIONADO"/>
    <m/>
    <m/>
    <m/>
    <m/>
    <m/>
  </r>
  <r>
    <n v="1490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RAD IDU 20233850006401 RESPUESTA AL RADICADO 20225262256702 - Mantenimiento Carrera 4 desde la 65 hasta la 69 - Localidad Chapinero"/>
    <s v="MISIONAL"/>
    <s v="PROCESO ESTRATEGICO"/>
    <s v="false"/>
    <s v="true"/>
    <s v="false"/>
    <m/>
    <m/>
    <s v="false"/>
    <m/>
    <m/>
    <m/>
    <m/>
    <m/>
    <m/>
    <m/>
    <m/>
    <m/>
    <m/>
    <d v="2023-01-12T00:00:00.000"/>
    <d v="2023-01-16T00:00:00.000"/>
    <d v="2023-01-16T20:21:05.000"/>
    <d v="2023-01-16T00:00:00.000"/>
    <n v="20231120004252"/>
    <d v="2023-01-12T00:00:00.000"/>
    <s v=" "/>
    <s v=" "/>
    <s v=" "/>
    <s v=" "/>
    <s v=" "/>
    <d v="2023-02-03T23:59:59.000"/>
    <n v="0"/>
    <n v="20235220031771"/>
    <d v="2023-01-30T00:00:00.000"/>
    <d v="2023-02-13T08:52:19.000"/>
    <d v="2023-02-10T00:00:00.000"/>
    <n v="21"/>
    <n v="6"/>
    <s v="Clasificacion"/>
    <s v="Funcionario"/>
    <d v="2023-01-31T00:00:00.000"/>
    <n v="12"/>
    <n v="10"/>
    <s v="Se otorga informacion al Peticionario. Se Evidencia Acuse de Recibido. Radicado respuesta 20235220031771"/>
    <m/>
    <m/>
    <m/>
    <s v="Funcionario"/>
    <s v="jangarita0417"/>
    <s v="En nombre propio"/>
    <m/>
    <s v="ANONIMO"/>
    <m/>
    <m/>
    <m/>
    <m/>
    <m/>
    <m/>
    <m/>
    <m/>
    <m/>
    <m/>
    <s v="false"/>
    <s v="false"/>
    <m/>
    <m/>
    <n v="2"/>
    <s v="Ingresada"/>
    <s v="Por el distrito"/>
    <m/>
    <s v="PERIODO ACTUAL"/>
    <s v="Gestion extemporanea"/>
    <m/>
    <s v="16-30."/>
    <x v="0"/>
    <s v="GESTIONADO"/>
    <m/>
    <m/>
    <m/>
    <m/>
    <m/>
  </r>
  <r>
    <n v="1527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PAVIMENTAR VIA AL LADO DE LA QUE ESTAN PAVIMENTANDO"/>
    <s v="MISIONAL"/>
    <m/>
    <s v="false"/>
    <s v="true"/>
    <s v="false"/>
    <m/>
    <m/>
    <s v="false"/>
    <m/>
    <m/>
    <m/>
    <m/>
    <m/>
    <m/>
    <n v="-7404385399820050"/>
    <n v="4668900737351630"/>
    <m/>
    <m/>
    <d v="2023-01-12T00:00:00.000"/>
    <d v="2023-01-16T00:00:00.000"/>
    <d v="2023-02-20T15:10:05.000"/>
    <d v="2023-01-16T00:00:00.000"/>
    <m/>
    <d v="2023-01-12T00:00:00.000"/>
    <s v=" "/>
    <s v=" "/>
    <s v=" "/>
    <s v=" "/>
    <s v=" "/>
    <d v="2023-02-03T23:59:59.000"/>
    <n v="0"/>
    <n v="20235220076701"/>
    <d v="2023-03-02T00:00:00.000"/>
    <d v="2023-03-08T08:23:05.000"/>
    <d v="2023-03-06T00:00:00.000"/>
    <n v="38"/>
    <n v="23"/>
    <s v="Clasificacion"/>
    <s v="Funcionario"/>
    <d v="2023-01-31T00:00:00.000"/>
    <n v="12"/>
    <n v="27"/>
    <s v="Se otorga informacion al Peticionario. Se Evidencia Acuse de Recibido. Radicado respuesta 20235220076701"/>
    <m/>
    <s v="Natural"/>
    <s v="Natural"/>
    <s v="Peticionario Identificado"/>
    <s v="jangarita0417"/>
    <s v="En nombre propio"/>
    <s v="Cedula de ciudadania"/>
    <s v="MARITZA DEL PILAR PADILLA MUNOZ"/>
    <n v="39684785"/>
    <s v="No brinda informacion"/>
    <s v="pipadilla@hotmail.com"/>
    <m/>
    <n v="3102161940"/>
    <s v="transversal 4 c 88 25"/>
    <s v="02 - CHAPINERO"/>
    <s v="97 - CHICO LAGO"/>
    <s v="EL CHICO"/>
    <m/>
    <s v="false"/>
    <s v="true"/>
    <m/>
    <m/>
    <n v="3"/>
    <s v="Ingresada"/>
    <s v="Por el ciudadano"/>
    <m/>
    <s v="PERIODO ACTUAL"/>
    <s v="Gestion extemporanea"/>
    <m/>
    <s v="Mas de 30."/>
    <x v="0"/>
    <s v="GESTIONADO"/>
    <m/>
    <m/>
    <m/>
    <m/>
    <m/>
  </r>
  <r>
    <n v="1662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EN LA CALLE 63 CON 3 A HAY UNOS HUECOS DE MAS DE DIEZ ANOS Y NO HA SIDO INTERVENIDA ESA CALLE PARA QUE SEA TRANSITABLE  LOS HUECOS SE AGRANDAN CADA VEZ MAS Y SE PROFUNDIZAN  TODA LA CALLE DESDE LA CARRERA 3 HASTA LA CARRERA ESTA EN MAL ESTADO  SE SOLICITA A LA UNIDAD DE MANTENIMIENTO VIAL EFECTUE EL CORRESPONDIENTE MANTENIMIENTO Y RECUPERACION DE ESTA VIA"/>
    <s v="MISIONAL"/>
    <m/>
    <s v="false"/>
    <s v="true"/>
    <s v="false"/>
    <m/>
    <m/>
    <s v="false"/>
    <m/>
    <m/>
    <s v="02 - CHAPINERO"/>
    <s v="99 - CHAPINERO"/>
    <s v="CHAPINERO NORTE"/>
    <n v="4"/>
    <n v="-7405695833265780"/>
    <n v="4645719510533240"/>
    <m/>
    <m/>
    <d v="2023-01-13T00:00:00.000"/>
    <d v="2023-01-17T00:00:00.000"/>
    <d v="2023-01-16T13:26:18.000"/>
    <d v="2023-01-16T00:00:00.000"/>
    <m/>
    <d v="2023-01-13T00:00:00.000"/>
    <s v=" "/>
    <s v=" "/>
    <s v=" "/>
    <s v=" "/>
    <s v=" "/>
    <d v="2023-02-03T23:59:59.000"/>
    <n v="2"/>
    <n v="20235220025561"/>
    <d v="2023-01-25T00:00:00.000"/>
    <d v="2023-02-01T15:08:26.000"/>
    <d v="2023-02-21T16:01:10.000"/>
    <n v="13"/>
    <n v="0"/>
    <s v="Registro para atencion"/>
    <s v="Funcionario"/>
    <d v="2023-01-17T00:00:00.000"/>
    <n v="2"/>
    <n v="12"/>
    <s v="Se otorga informacion al Peticionario. Se Evidencia Acuse de Recibido. Radicado respuesta 20235220025561"/>
    <m/>
    <s v="Natural"/>
    <s v="Natural"/>
    <s v="Peticionario Identificado"/>
    <s v="jangarita0417"/>
    <s v="En nombre propio"/>
    <s v="Cedula de ciudadania"/>
    <s v="HERNAN DARIO PAEZ GUTIERREZ"/>
    <n v="7177280"/>
    <m/>
    <s v="herdar83@msn.com"/>
    <m/>
    <n v="3102126640"/>
    <s v="CL 64 1 20"/>
    <s v="02 - CHAPINERO"/>
    <s v="90 - PARDO RUBIO"/>
    <s v="GRANADA"/>
    <n v="4"/>
    <s v="false"/>
    <s v="true"/>
    <m/>
    <m/>
    <n v="3"/>
    <s v="Ingresada"/>
    <s v="Por el ciudadano"/>
    <m/>
    <s v="PERIODO ACTUAL"/>
    <s v="Gestion oportuna (DTL)"/>
    <m/>
    <s v="11-15."/>
    <x v="0"/>
    <s v="GESTIONADO"/>
    <m/>
    <m/>
    <m/>
    <m/>
    <m/>
  </r>
  <r>
    <n v="1717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Adriana_rt_ SOLICITUD ARREGLO DIFERENTES VIAS CHAPINERO"/>
    <s v="MISIONAL"/>
    <s v="PROCESO ESTRATEGICO"/>
    <s v="false"/>
    <s v="true"/>
    <s v="false"/>
    <m/>
    <m/>
    <s v="false"/>
    <m/>
    <m/>
    <m/>
    <m/>
    <m/>
    <m/>
    <m/>
    <m/>
    <m/>
    <m/>
    <d v="2023-01-13T00:00:00.000"/>
    <d v="2023-01-16T00:00:00.000"/>
    <d v="2023-01-16T07:14:27.000"/>
    <d v="2023-01-16T00:00:00.000"/>
    <n v="20231120005192"/>
    <d v="2023-01-13T00:00:00.000"/>
    <s v=" "/>
    <s v=" "/>
    <s v=" "/>
    <s v=" "/>
    <s v=" "/>
    <d v="2023-02-03T23:59:59.000"/>
    <n v="0"/>
    <n v="20235220025451"/>
    <d v="2023-01-25T00:00:00.000"/>
    <d v="2023-02-10T08:53:43.000"/>
    <d v="2023-02-08T00:00:00.000"/>
    <n v="20"/>
    <n v="5"/>
    <s v="Clasificacion"/>
    <s v="Funcionario"/>
    <d v="2023-01-31T00:00:00.000"/>
    <n v="12"/>
    <n v="9"/>
    <s v="Se otorga informacion al Peticionario. Se Evidencia Acuse de Recibido. Radicado respuesta 20235220025451"/>
    <m/>
    <m/>
    <m/>
    <s v="Funcionario"/>
    <s v="jangarita0417"/>
    <s v="En nombre propio"/>
    <m/>
    <s v="ANONIMO"/>
    <m/>
    <m/>
    <m/>
    <m/>
    <m/>
    <m/>
    <m/>
    <m/>
    <m/>
    <m/>
    <s v="false"/>
    <s v="false"/>
    <m/>
    <m/>
    <n v="2"/>
    <s v="Ingresada"/>
    <s v="Por el distrito"/>
    <m/>
    <s v="PERIODO ACTUAL"/>
    <s v="Gestion extemporanea"/>
    <m/>
    <s v="16-30."/>
    <x v="0"/>
    <s v="GESTIONADO"/>
    <m/>
    <m/>
    <m/>
    <m/>
    <m/>
  </r>
  <r>
    <n v="1727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FelRoVe SOLICITUD ARREGLO VIA CLL 82 CON KR 8"/>
    <s v="MISIONAL"/>
    <s v="PROCESO ESTRATEGICO"/>
    <s v="false"/>
    <s v="true"/>
    <s v="false"/>
    <m/>
    <m/>
    <s v="false"/>
    <m/>
    <m/>
    <m/>
    <m/>
    <m/>
    <m/>
    <m/>
    <m/>
    <m/>
    <m/>
    <d v="2023-01-13T00:00:00.000"/>
    <d v="2023-01-19T00:00:00.000"/>
    <d v="2023-01-16T07:33:12.000"/>
    <d v="2023-01-16T00:00:00.000"/>
    <n v="20231120005272"/>
    <d v="2023-01-13T00:00:00.000"/>
    <s v=" "/>
    <s v=" "/>
    <s v=" "/>
    <s v=" "/>
    <s v=" "/>
    <d v="2023-02-03T23:59:59.000"/>
    <n v="0"/>
    <n v="20235220027691"/>
    <d v="2023-01-26T00:00:00.000"/>
    <d v="2023-02-10T08:08:59.000"/>
    <d v="2023-02-09T00:00:00.000"/>
    <n v="20"/>
    <n v="5"/>
    <s v="Clasificacion"/>
    <s v="Funcionario"/>
    <d v="2023-01-31T00:00:00.000"/>
    <n v="12"/>
    <n v="9"/>
    <s v="Se otorga informacion al Peticionario. Se Evidencia Acuse de Recibido. Radicado respuesta 20235220027691"/>
    <m/>
    <m/>
    <m/>
    <s v="Funcionario"/>
    <s v="jangarita0417"/>
    <s v="En nombre propio"/>
    <m/>
    <s v="ANONIMO"/>
    <m/>
    <m/>
    <m/>
    <m/>
    <m/>
    <m/>
    <m/>
    <m/>
    <m/>
    <m/>
    <s v="false"/>
    <s v="false"/>
    <m/>
    <m/>
    <n v="2"/>
    <s v="Ingresada"/>
    <s v="Por el distrito"/>
    <m/>
    <s v="PERIODO ACTUAL"/>
    <s v="Gestion extemporanea"/>
    <m/>
    <s v="16-30."/>
    <x v="0"/>
    <s v="GESTIONADO"/>
    <m/>
    <m/>
    <m/>
    <m/>
    <m/>
  </r>
  <r>
    <n v="17551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m/>
    <s v="WEB"/>
    <s v="DERECHO DE PETICION DE INTERES PARTICULAR"/>
    <s v="En tramite - Por asignacion"/>
    <s v="Solucionado - Por respuesta definitiva"/>
    <s v="Solucionado - Por respuesta definitiva"/>
    <s v="DP OBSTACULOS CIRCUNVALAR ALCALDIA CHAP"/>
    <s v="MISIONAL"/>
    <m/>
    <s v="false"/>
    <s v="true"/>
    <s v="false"/>
    <m/>
    <m/>
    <s v="false"/>
    <m/>
    <m/>
    <m/>
    <m/>
    <m/>
    <m/>
    <m/>
    <m/>
    <m/>
    <m/>
    <d v="2023-01-14T00:00:00.000"/>
    <d v="2023-01-17T00:00:00.000"/>
    <d v="2023-01-18T10:31:07.000"/>
    <d v="2023-01-17T00:00:00.000"/>
    <m/>
    <d v="2023-01-14T00:00:00.000"/>
    <s v=" "/>
    <s v=" "/>
    <s v=" "/>
    <s v=" "/>
    <s v=" "/>
    <d v="2023-02-06T23:59:59.000"/>
    <n v="0"/>
    <n v="20235230043591"/>
    <d v="2023-02-08T00:00:00.000"/>
    <d v="2023-02-15T08:22:49.000"/>
    <d v="2023-02-14T00:00:00.000"/>
    <n v="22"/>
    <n v="7"/>
    <s v="Clasificacion"/>
    <s v="Funcionario"/>
    <d v="2023-02-01T00:00:00.000"/>
    <n v="12"/>
    <n v="11"/>
    <s v="Se otorga informacion al Peticionario. Se Evidencia Acuse de Recibido. Radicado respuesta 20235230043591"/>
    <m/>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x v="0"/>
    <s v="GESTIONADO"/>
    <m/>
    <m/>
    <m/>
    <m/>
    <m/>
  </r>
  <r>
    <n v="18302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HUECO EN ALCANTARILLA   CALLE 74A  # 2-54    ALCANTARILLA CON UN HUECO"/>
    <s v="MISIONAL"/>
    <m/>
    <s v="false"/>
    <s v="true"/>
    <s v="false"/>
    <m/>
    <m/>
    <s v="false"/>
    <m/>
    <s v="Senores    Instituto de Desarrollo  Urbano - IDU y Secretaria Distrital de Gobierno - SDG se realiza traslado toda vez que segun la imagen no corresponde a  HUECO EN ALCANTARILLA  como se manifiesta en la peticion  si no a hundimiento en la via  de no ser de su competencia por favor realizar traslado a la entidad competente. Gracias"/>
    <s v="02 - CHAPINERO"/>
    <s v="88 - EL REFUGIO"/>
    <s v="LOS ROSALES"/>
    <n v="5"/>
    <n v="-74050865753"/>
    <n v="465554193299999"/>
    <m/>
    <m/>
    <d v="2023-01-15T00:00:00.000"/>
    <d v="2023-01-17T00:00:00.000"/>
    <d v="2023-01-16T15:18:30.000"/>
    <d v="2023-01-17T00:00:00.000"/>
    <m/>
    <s v=" "/>
    <s v=" "/>
    <s v=" "/>
    <s v=" "/>
    <s v=" "/>
    <s v=" "/>
    <d v="2023-02-06T23:59:59.000"/>
    <n v="1"/>
    <n v="20235220025381"/>
    <d v="2023-01-25T00:00:00.000"/>
    <d v="2023-02-03T16:32:36.000"/>
    <d v="2023-02-02T00:00:00.000"/>
    <n v="14"/>
    <n v="0"/>
    <s v="Registro para atencion"/>
    <s v="Funcionario"/>
    <d v="2023-01-18T00:00:00.000"/>
    <n v="2"/>
    <n v="13"/>
    <s v="Se otorga informacion al Peticionario. Se Evidencia Acuse de Recibido. Radicado respuesta 20235220025381"/>
    <m/>
    <s v="Natural"/>
    <s v="Natural"/>
    <s v="Peticionario Identificado"/>
    <s v="jangarita0417"/>
    <m/>
    <s v="Cedula de ciudadania"/>
    <s v="ERNESTO  ROMERO "/>
    <n v="19476109"/>
    <s v="No brinda informacion"/>
    <s v="erom9040@gmail.com"/>
    <n v="3192276552"/>
    <n v="3192276552"/>
    <s v="CL 74A 2 50"/>
    <s v="02 - CHAPINERO"/>
    <s v="99 - CHAPINERO"/>
    <s v="CHAPINERO NORTE"/>
    <n v="6"/>
    <s v="false"/>
    <s v="true"/>
    <m/>
    <m/>
    <n v="2"/>
    <s v="Ingresada"/>
    <s v="Por el ciudadano"/>
    <m/>
    <s v="PERIODO ACTUAL"/>
    <s v="Gestion oportuna (DTL)"/>
    <m/>
    <s v="11-15."/>
    <x v="0"/>
    <s v="GESTIONADO"/>
    <m/>
    <m/>
    <m/>
    <m/>
    <m/>
  </r>
  <r>
    <n v="1878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BACHUE"/>
    <s v="REDES SOCIALES"/>
    <s v="RECLAMO"/>
    <s v="En tramite por asignar - trasladar"/>
    <s v="Solucionado - Por respuesta definitiva"/>
    <s v="Solucionado - Por respuesta definitiva"/>
    <s v="RED SOCIAL TWITTER @CESARMORENOH  ESTO ES VULGAR COMO PUEDE SER ESTA DEJADEZ PELIGROS CALLE 68 CON 1 PARA SUBIR A LA CIRCUNVALAR."/>
    <s v="MISIONAL"/>
    <s v="PROCESO ESTRATEGICO"/>
    <s v="false"/>
    <s v="true"/>
    <s v="false"/>
    <m/>
    <m/>
    <s v="false"/>
    <m/>
    <m/>
    <m/>
    <m/>
    <m/>
    <m/>
    <n v="-7405336753"/>
    <n v="464858722299999"/>
    <m/>
    <m/>
    <d v="2023-01-16T00:00:00.000"/>
    <d v="2023-01-17T00:00:00.000"/>
    <d v="2023-01-16T20:33:54.000"/>
    <d v="2023-01-17T00:00:00.000"/>
    <m/>
    <d v="2023-01-16T00:00:00.000"/>
    <s v=" "/>
    <s v=" "/>
    <s v=" "/>
    <s v=" "/>
    <s v=" "/>
    <d v="2023-02-06T23:59:59.000"/>
    <n v="0"/>
    <n v="20235220019201"/>
    <d v="2023-01-19T00:00:00.000"/>
    <d v="2023-02-15T07:18:30.000"/>
    <d v="2023-02-14T00:00:00.000"/>
    <n v="22"/>
    <n v="7"/>
    <s v="Registro para atencion"/>
    <s v="Funcionario"/>
    <d v="2023-01-18T00:00:00.000"/>
    <n v="2"/>
    <n v="21"/>
    <s v="Se otorga informacion al Peticionario. Se Evidencia Acuse de Recibido. Radicado respuesta 20235220019201"/>
    <m/>
    <m/>
    <m/>
    <s v="Funcionario"/>
    <s v="jangarita0417"/>
    <s v="En nombre propio"/>
    <m/>
    <s v="ANONIMO"/>
    <m/>
    <m/>
    <m/>
    <m/>
    <m/>
    <m/>
    <m/>
    <m/>
    <m/>
    <m/>
    <s v="false"/>
    <s v="false"/>
    <m/>
    <m/>
    <n v="2"/>
    <s v="Ingresada"/>
    <s v="Por el distrito"/>
    <m/>
    <s v="PERIODO ACTUAL"/>
    <s v="Gestion extemporanea"/>
    <m/>
    <s v="16-30."/>
    <x v="0"/>
    <s v="GESTIONADO"/>
    <m/>
    <m/>
    <m/>
    <m/>
    <m/>
  </r>
  <r>
    <n v="1968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Jose Ernesto Soler G @JosErnestoSole1 solicitud de intervencion calle 92 entre 15 y 16"/>
    <s v="MISIONAL"/>
    <s v="PROCESO ESTRATEGICO"/>
    <s v="false"/>
    <s v="true"/>
    <s v="false"/>
    <m/>
    <m/>
    <s v="false"/>
    <m/>
    <m/>
    <m/>
    <m/>
    <m/>
    <m/>
    <m/>
    <m/>
    <m/>
    <m/>
    <d v="2023-01-16T00:00:00.000"/>
    <d v="2023-02-06T00:00:00.000"/>
    <d v="2023-01-16T15:55:55.000"/>
    <d v="2023-01-17T00:00:00.000"/>
    <n v="20231120005762"/>
    <d v="2023-01-16T00:00:00.000"/>
    <s v=" "/>
    <s v=" "/>
    <s v=" "/>
    <s v=" "/>
    <s v=" "/>
    <d v="2023-02-06T23:59:59.000"/>
    <n v="0"/>
    <n v="20235220020101"/>
    <d v="2023-01-20T00:00:00.000"/>
    <d v="2023-02-09T12:27:50.000"/>
    <d v="2023-02-08T00:00:00.000"/>
    <n v="18"/>
    <n v="3"/>
    <s v="Clasificacion"/>
    <s v="Funcionario"/>
    <d v="2023-02-01T00:00:00.000"/>
    <n v="12"/>
    <n v="7"/>
    <s v="Se otorga informacion al Peticionario. Se Evidencia Acuse de Recibido. Radicado respuesta 20235220020101"/>
    <m/>
    <m/>
    <m/>
    <s v="Funcionario"/>
    <s v="jangarita0417"/>
    <s v="En nombre propio"/>
    <m/>
    <s v="ANONIMO"/>
    <m/>
    <m/>
    <m/>
    <m/>
    <m/>
    <m/>
    <m/>
    <m/>
    <m/>
    <m/>
    <s v="false"/>
    <s v="false"/>
    <m/>
    <m/>
    <n v="2"/>
    <s v="Ingresada"/>
    <s v="Por el distrito"/>
    <m/>
    <s v="PERIODO ACTUAL"/>
    <s v="Gestion extemporanea"/>
    <m/>
    <s v="16-30."/>
    <x v="0"/>
    <s v="GESTIONADO"/>
    <m/>
    <m/>
    <m/>
    <m/>
    <m/>
  </r>
  <r>
    <n v="1970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Mechitascasmonth @Mechitascasmont solicitud de intervencion Carrera 7a.  y frenan en seco Calle 47 No. 8-31"/>
    <s v="MISIONAL"/>
    <s v="PROCESO ESTRATEGICO"/>
    <s v="false"/>
    <s v="true"/>
    <s v="false"/>
    <m/>
    <m/>
    <s v="false"/>
    <m/>
    <m/>
    <m/>
    <m/>
    <m/>
    <m/>
    <m/>
    <m/>
    <m/>
    <m/>
    <d v="2023-01-16T00:00:00.000"/>
    <d v="2023-01-17T00:00:00.000"/>
    <d v="2023-01-16T15:29:46.000"/>
    <d v="2023-01-17T00:00:00.000"/>
    <n v="20231120005772"/>
    <d v="2023-01-16T00:00:00.000"/>
    <s v=" "/>
    <s v=" "/>
    <s v=" "/>
    <s v=" "/>
    <s v=" "/>
    <d v="2023-02-06T23:59:59.000"/>
    <n v="0"/>
    <n v="20235220027861"/>
    <d v="2023-01-26T00:00:00.000"/>
    <d v="2023-02-10T07:41:56.000"/>
    <d v="2023-02-09T00:00:00.000"/>
    <n v="19"/>
    <n v="4"/>
    <s v="Clasificacion"/>
    <s v="Funcionario"/>
    <d v="2023-02-01T00:00:00.000"/>
    <n v="12"/>
    <n v="8"/>
    <s v="Se otorga informacion al Peticionario. Se Evidencia Acuse de Recibido. Radicado respuesta 20235220027861"/>
    <m/>
    <m/>
    <m/>
    <s v="Funcionario"/>
    <s v="jangarita0417"/>
    <s v="En nombre propio"/>
    <m/>
    <s v="ANONIMO"/>
    <m/>
    <m/>
    <m/>
    <m/>
    <m/>
    <m/>
    <m/>
    <m/>
    <m/>
    <m/>
    <s v="false"/>
    <s v="false"/>
    <m/>
    <m/>
    <n v="2"/>
    <s v="Ingresada"/>
    <s v="Por el distrito"/>
    <m/>
    <s v="PERIODO ACTUAL"/>
    <s v="Gestion extemporanea"/>
    <m/>
    <s v="16-30."/>
    <x v="0"/>
    <s v="GESTIONADO"/>
    <m/>
    <m/>
    <m/>
    <m/>
    <m/>
  </r>
  <r>
    <n v="2029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por asignar - trasladar"/>
    <s v="Solucionado - Por respuesta definitiva"/>
    <s v="Solucionado - Por respuesta definitiva"/>
    <s v="REPARACION PAVIMENTO CALLE 63 ENTRE CARRERA 3A Y CARRERA 3 LUIS JORGE FORERO TANCO &lt;LUISJOR21@HOTMAIL.COM&gt; ATENCIONALCIUDADANO NO SUELE RECIBIR CORREOS ELECTRONICOS DE LUISJOR21@HOTMAIL.COM. POR QUE ESTO ES IMPORTANTE SENORES UNIDAD DE MANTENIMIENTO VIAL CIUDAD.  APRECIADOS SENORES BUENAS TARDES   TENIENDO EN CUENTA QUE LA MALLA VIAL DE LA CALLE 63 ENTRE CARRERAS 3 A Y 3 SE ENCUENTRA DESTRUIDA  AGRADEZCO SU INTERVENCION PARA REALIZAR LA REPARACION DE LA VIA  LA CUAL TIENE UN TRAFICO IMPORTANTE PUES SIRVE DE COMUNICACION ENTRE LA CALLE 53  LA AVDA DE CHILE  LA AVDA CIRCUNVALAR Y ROSALES Y CON VARIOS COLEGIOS Y UNIVERSIDADES UBICADOS EN EL SECTOR.  ADICIONALMENTE  LES SOLICITAMOS REVISAR EL PUENTE QUE CONECTA LA CALLE 62 DESDE LA CARRERA 7 HASTA LA AVENIDA CIRCUNVALAR  TENIENDO EN CUENTA QUE EL MISMO ESTA PRESENTANDO FISURAS EN LAS UNIONES Y ESTAS SON CADA VEZ MAS PROFUNDAS  LO QUE PUEDE CAUSAR UN ACCIDENTE IMPORTANTE  TENIENDO EN CUENTA QUE AL PUENTE NO SE LE HA REALIZADO NINGUN MANTENIMIENTO DESDE HACE MUCHOS ANOS.  AGRADEZCO LA ATENCION.  CORDIALMENTE   LUIS JORGE FORERO T. CEL 3153585015"/>
    <s v="MISIONAL"/>
    <s v="PROCESO ESTRATEGICO"/>
    <s v="false"/>
    <s v="true"/>
    <s v="false"/>
    <m/>
    <m/>
    <s v="false"/>
    <m/>
    <m/>
    <m/>
    <m/>
    <m/>
    <m/>
    <n v="-741416127"/>
    <n v="45236936"/>
    <m/>
    <m/>
    <d v="2023-01-16T00:00:00.000"/>
    <d v="2023-01-17T00:00:00.000"/>
    <d v="2023-01-16T16:04:38.000"/>
    <d v="2023-01-17T00:00:00.000"/>
    <m/>
    <d v="2023-01-16T00:00:00.000"/>
    <s v=" "/>
    <s v=" "/>
    <s v=" "/>
    <s v=" "/>
    <s v=" "/>
    <d v="2023-02-06T23:59:59.000"/>
    <n v="3"/>
    <n v="20235220023981"/>
    <d v="2023-01-24T00:00:00.000"/>
    <d v="2023-02-01T15:49:05.000"/>
    <d v="2023-02-01T00:00:00.000"/>
    <n v="12"/>
    <n v="0"/>
    <s v="Registro para atencion"/>
    <s v="Funcionario"/>
    <d v="2023-01-18T00:00:00.000"/>
    <n v="2"/>
    <n v="11"/>
    <s v="Se otorga informacion al Peticionario. Se Evidencia Acuse de Recibido. Radicado respuesta 20235220023981"/>
    <m/>
    <s v="Natural"/>
    <s v="Natural"/>
    <s v="Funcionario"/>
    <s v="jangarita0417"/>
    <s v="En nombre propio"/>
    <m/>
    <s v="LUIS JORGE FORERO TANCO"/>
    <m/>
    <m/>
    <s v="luisjor21@hotmail.com"/>
    <m/>
    <m/>
    <s v="CL 63 3A 33"/>
    <m/>
    <m/>
    <m/>
    <n v="4"/>
    <s v="true"/>
    <s v="true"/>
    <m/>
    <m/>
    <n v="2"/>
    <s v="Ingresada"/>
    <s v="Por el distrito"/>
    <m/>
    <s v="PERIODO ACTUAL"/>
    <s v="Gestion oportuna (DTL)"/>
    <m/>
    <s v="11-15."/>
    <x v="0"/>
    <s v="GESTIONADO"/>
    <m/>
    <m/>
    <m/>
    <m/>
    <m/>
  </r>
  <r>
    <n v="2118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LINEA 195 - SERVICIO A LA CIUDADANIA"/>
    <s v="TELEFONO"/>
    <s v="DERECHO DE PETICION DE INTERES GENERAL"/>
    <s v="En tramite - Por asignacion"/>
    <s v="Solucionado - Por respuesta definitiva"/>
    <s v="Solucionado - Por respuesta definitiva"/>
    <s v="SE COMUNICA CIUDADANO EL DIA 17 DE ENERO DEL ANO 2023  SOLICITANDO A LAS ENTIDADES A CARGO  REALIZAR EL DEBIDO PROCESO PARA MITIGAR EL RIESGO QUE SE PRESENTA EN EL BARRIO PARAISO CHAPINERO ALTO  DADO QUE EL RIO ARZOBISPO SE ESTA LLEVANDO EL TERRENO DEL BARRIO  POR ESTE MOTIVO SOLICITA A LAS ENTIDADES TOMAR ACCION  PARA QUE EL BARRIO NO SE VEA PERJUDICADO  ESTE HECHO SE PUEDE ENCONTRAR CERCA A LA DIRECCION CALLE 38 CON AVENIDA CIRCUNVALAR.     "/>
    <s v="MISIONAL"/>
    <s v="Ingreso de un Reclamo  Queja o Sugerencia en el Sistema Distrital de Quejas y Soluciones"/>
    <s v="false"/>
    <s v="false"/>
    <s v="false"/>
    <m/>
    <m/>
    <s v="false"/>
    <m/>
    <s v="SE CAMBIA EL TIPO DE PETICION A CONSULTA POR TRATARSE DE  UN TRAMITE DE VISITA TECNICA"/>
    <m/>
    <m/>
    <m/>
    <m/>
    <m/>
    <m/>
    <m/>
    <m/>
    <d v="2023-01-17T00:00:00.000"/>
    <d v="2023-01-18T00:00:00.000"/>
    <d v="2023-02-14T12:01:35.000"/>
    <d v="2023-01-18T00:00:00.000"/>
    <m/>
    <d v="2023-01-17T00:00:00.000"/>
    <s v=" "/>
    <s v=" "/>
    <s v=" "/>
    <s v=" "/>
    <s v=" "/>
    <d v="2023-02-07T23:59:59.000"/>
    <n v="0"/>
    <n v="20235220068721"/>
    <d v="2023-02-24T00:00:00.000"/>
    <d v="2023-03-01T07:42:50.000"/>
    <d v="2023-03-31T11:12:36.000"/>
    <n v="31"/>
    <n v="16"/>
    <s v="Clasificacion"/>
    <s v="Funcionario"/>
    <d v="2023-02-02T00:00:00.000"/>
    <n v="12"/>
    <n v="20"/>
    <s v="Se otorga informacion al Peticionario. Se Evidencia Acuse de Recibido. Radicado respuesta 20235220068721"/>
    <m/>
    <s v="Natural"/>
    <s v="Natural"/>
    <s v="Funcionario"/>
    <s v="jangarita0417"/>
    <s v="En nombre propio"/>
    <s v="Cedula de ciudadania"/>
    <s v="WILLIAM JAVIER BERNAL GOMEZ"/>
    <n v="79387120"/>
    <m/>
    <s v="wjavierb701@gmail.com"/>
    <n v="2327349"/>
    <n v="3202147289"/>
    <s v="DG 41 1 11 ESTE"/>
    <m/>
    <m/>
    <m/>
    <n v="1"/>
    <s v="false"/>
    <s v="true"/>
    <m/>
    <m/>
    <n v="4"/>
    <s v="Ingresada"/>
    <s v="Por el distrito"/>
    <m/>
    <s v="PERIODO ACTUAL"/>
    <s v="Gestion extemporanea"/>
    <m/>
    <s v="Mas de 30."/>
    <x v="0"/>
    <s v="GESTIONADO"/>
    <s v="REINGRESO POR ASIGNACION"/>
    <s v="ATENDIDO"/>
    <n v="1"/>
    <m/>
    <m/>
  </r>
  <r>
    <n v="217462023"/>
    <x v="0"/>
    <s v="GOBIERNO"/>
    <s v="ENTIDADES DISTRITALES"/>
    <s v="SECRETARIA DE GOBIERNO"/>
    <s v="Puede Consolidar | Trasladar Entidades"/>
    <s v="ALCALDIA LOCAL DE CHAPINERO"/>
    <m/>
    <s v="SEGURIDAD Y CONVIVENCIA"/>
    <s v="NIVEL CENTRAL"/>
    <s v="340  SUBDIRECCION DE ASUNTOS ETNICOS"/>
    <s v="JESSICA JOHANA ANGARITA "/>
    <s v="Inactivo"/>
    <m/>
    <s v="WEB"/>
    <s v="SOLICITUD DE ACCESO A LA INFORMACION"/>
    <s v="En tramite - Por asignacion"/>
    <s v="Solucionado - Por asignacion"/>
    <s v="Solucionado - Por asignacion"/>
    <s v="SOLICITUD CARACTERIZACIONES INDIGENAS PARQUE NACIONAL"/>
    <s v="MISIONAL"/>
    <m/>
    <s v="false"/>
    <s v="true"/>
    <s v="false"/>
    <m/>
    <m/>
    <s v="false"/>
    <m/>
    <m/>
    <s v="03 - SANTA FE"/>
    <s v="91 - SAGRADO CORAZON"/>
    <s v="PARQUE NACIONAL"/>
    <m/>
    <n v="-7406594172120090"/>
    <n v="46236562069497300"/>
    <m/>
    <m/>
    <d v="2023-01-17T00:00:00.000"/>
    <d v="2023-01-20T00:00:00.000"/>
    <d v="2023-01-19T09:47:43.000"/>
    <d v="2023-01-20T00:00:00.000"/>
    <m/>
    <d v="2023-01-17T00:00:00.000"/>
    <s v=" "/>
    <s v=" "/>
    <s v=" "/>
    <s v=" "/>
    <s v=" "/>
    <d v="2023-02-02T23:59:59.000"/>
    <n v="7"/>
    <m/>
    <s v=" "/>
    <d v="2023-01-24T11:13:14.000"/>
    <d v="2023-02-10T07:57:13.000"/>
    <n v="3"/>
    <n v="0"/>
    <s v="Clasificacion"/>
    <s v="Funcionario"/>
    <d v="2023-01-30T00:00:00.000"/>
    <n v="7"/>
    <n v="0"/>
    <s v="Se informa al peticionario (a) LAURA CAMILA LINARES GUZMAN que el requerimiento No 217462023 se recibio en la Secretaria Distrital de Gobierno con radicado de Orfeo No 20234600162082 el 19/1/2023 y fue direccionado a la SUBDIRECCION DE ASUNTOS ETNICOS. Si se requiere de mayor informacion del estado del requerimiento  se puede acercar a la CALLE No. 11 No. 8-17 piso 2 o comunicarse al siguiente numero telefonico 3820660 EXT. 5191. Asi mismo usted podra consultar el estado de su requerimiento a traves del link https //app.gobiernobogota.gov.co/ventanilla_virtual/consulta"/>
    <s v="Se informa al peticionario (a) LAURA CAMILA LINARES GUZMAN que el requerimiento No 217462023 se recibio en la Secretaria Distrital de Gobierno con radicado de Orfeo No 20234600162082 el 19/1/2023 y fue direccionado a la SUBDIRECCION DE ASUNTOS ETNICOS. Si se requiere de mayor informacion del estado del requerimiento  se puede acercar a la CALLE No. 11 No. 8-17 piso 2 o comunicarse al siguiente numero telefonico 3820660 EXT. 5191. Asi mismo usted podra consultar el estado de su requerimiento a traves del link https //app.gobiernobogota.gov.co/ventanilla_virtual/consulta"/>
    <s v="Natural"/>
    <s v="Natural"/>
    <s v="Peticionario Identificado"/>
    <s v="jangarita0417"/>
    <s v="En nombre propio"/>
    <s v="Cedula de ciudadania"/>
    <s v="LAURA CAMILA LINARES GUZMAN"/>
    <n v="1032500507"/>
    <m/>
    <s v="lclinaresg@unal.edu.co"/>
    <m/>
    <n v="3223130514"/>
    <s v="Calle 20sur #10a-18"/>
    <m/>
    <m/>
    <m/>
    <m/>
    <s v="true"/>
    <s v="true"/>
    <m/>
    <m/>
    <n v="2"/>
    <s v="Ingresada"/>
    <s v="Por el ciudadano"/>
    <m/>
    <s v="PERIODO ACTUAL"/>
    <s v="Gestion oportuna (DTL)"/>
    <m/>
    <s v="0-3."/>
    <x v="0"/>
    <s v="GESTIONADO"/>
    <m/>
    <m/>
    <m/>
    <m/>
    <m/>
  </r>
  <r>
    <n v="2257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ARREGLO DE CALLE 55 DESDE LA SEPTIMA HASTA LA CARRERA 9NA"/>
    <s v="MISIONAL"/>
    <m/>
    <s v="false"/>
    <s v="true"/>
    <s v="false"/>
    <m/>
    <m/>
    <s v="false"/>
    <m/>
    <m/>
    <m/>
    <m/>
    <m/>
    <m/>
    <n v="-74062887746"/>
    <n v="464152176099998"/>
    <m/>
    <m/>
    <d v="2023-01-17T00:00:00.000"/>
    <d v="2023-01-20T00:00:00.000"/>
    <d v="2023-01-19T07:59:08.000"/>
    <d v="2023-01-19T00:00:00.000"/>
    <m/>
    <s v=" "/>
    <s v=" "/>
    <s v=" "/>
    <s v=" "/>
    <s v=" "/>
    <s v=" "/>
    <d v="2023-02-08T23:59:59.000"/>
    <n v="3"/>
    <n v="20235220025841"/>
    <d v="2023-01-25T00:00:00.000"/>
    <d v="2023-02-03T16:27:46.000"/>
    <d v="2023-02-02T00:00:00.000"/>
    <n v="12"/>
    <n v="0"/>
    <s v="Clasificacion"/>
    <s v="Funcionario"/>
    <d v="2023-02-03T00:00:00.000"/>
    <n v="12"/>
    <n v="1"/>
    <s v="Se otorga informacion al Peticionario. Se Evidencia Acuse de Recibido. Radicado respuesta 20235220025841"/>
    <m/>
    <s v="Natural"/>
    <s v="Natural"/>
    <s v="Peticionario Identificado"/>
    <s v="jangarita0417"/>
    <m/>
    <s v="Cedula de ciudadania"/>
    <s v="OSCAR JULIAN SOCHA BRICENO"/>
    <n v="1094246051"/>
    <m/>
    <s v="oscar038810@gmail.com"/>
    <n v="3106806665"/>
    <n v="3106806665"/>
    <s v="CL 55 7 51"/>
    <m/>
    <m/>
    <m/>
    <m/>
    <s v="false"/>
    <s v="true"/>
    <m/>
    <m/>
    <n v="2"/>
    <s v="Ingresada"/>
    <s v="Por el ciudadano"/>
    <m/>
    <s v="PERIODO ACTUAL"/>
    <s v="Gestion oportuna (DTL)"/>
    <m/>
    <s v="11-15."/>
    <x v="0"/>
    <s v="GESTIONADO"/>
    <m/>
    <m/>
    <m/>
    <m/>
    <m/>
  </r>
  <r>
    <n v="22822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MAL ESTADO DE VIAS (CALLE 55 ENTRE CARRERA 7° Y 8°) -  LA CALLE 55 ENTRE CARRERA 7° Y 9° ESTA TOTALMENTE DETERIORADA POR HUECOS Y BACHES. LOS VEHICULOS CADA VEZ OCUPAN MAOR ESPACIO PEATONAL (ENTRADAS DE LOS EDIFICIOS) PARA PODER TRANSITAR POR ALLI  GENERANDO ASI PELIGRO PARA LOS PEATONES  INCLUIDOS NINOS  ADULTOS MAYORES Y MASCOTAS QUE TRANSITAN POR EL LUGAR  MUCHO MAS PARA QUIENES RESIDIMOS DE MANERA ALEDANA Y OBLIGATOTIAMENTE TENEMOS QUE PASAR POR ESOS HUECOS PARA ENTRAR A NUESTROS PARQUEADEROS. HACE POCO LA MALLA VIAL DE ESA CALLE RECIBIO REPARACION PERO ENTRE LA CARRERA 9° Y 10°  DEJANDO LOS HUECOS EN LA SIGUIENTE CUADRA HACIENDO CADA VEZ ES MAS DIFICIL ACCEDER A LA SEPTIMA POR ESE SECTOR."/>
    <s v="MISIONAL"/>
    <m/>
    <s v="false"/>
    <s v="true"/>
    <s v="false"/>
    <m/>
    <m/>
    <s v="false"/>
    <m/>
    <m/>
    <s v="02 - CHAPINERO"/>
    <s v="99 - CHAPINERO"/>
    <s v="CHAPINERO CENTRAL"/>
    <n v="3"/>
    <n v="-7406278744339940"/>
    <n v="4641661867333410"/>
    <m/>
    <m/>
    <d v="2023-01-17T00:00:00.000"/>
    <d v="2023-01-19T00:00:00.000"/>
    <d v="2023-01-18T15:11:08.000"/>
    <d v="2023-01-19T00:00:00.000"/>
    <m/>
    <d v="2023-01-17T00:00:00.000"/>
    <s v=" "/>
    <s v=" "/>
    <s v=" "/>
    <s v=" "/>
    <s v=" "/>
    <d v="2023-02-08T23:59:59.000"/>
    <n v="3"/>
    <n v="20235220027891"/>
    <d v="2023-01-26T00:00:00.000"/>
    <d v="2023-02-03T16:20:55.000"/>
    <d v="2023-02-02T00:00:00.000"/>
    <n v="12"/>
    <n v="0"/>
    <s v="Clasificacion"/>
    <s v="Funcionario"/>
    <d v="2023-02-03T00:00:00.000"/>
    <n v="12"/>
    <n v="1"/>
    <s v="Se otorga informacion al Peticionario. Se Evidencia Acuse de Recibido. Radicado respuesta 20235220027891"/>
    <m/>
    <s v="Natural"/>
    <s v="Natural"/>
    <s v="Peticionario Identificado"/>
    <s v="jangarita0417"/>
    <s v="En nombre propio"/>
    <s v="Cedula de ciudadania"/>
    <s v="ADRIANA STEPHANIE ROCHA TOVAR"/>
    <n v="1018420819"/>
    <m/>
    <s v="rochatovara@gmail.com"/>
    <m/>
    <n v="3013364188"/>
    <s v="CL 55 7 28"/>
    <s v="02 - CHAPINERO"/>
    <s v="99 - CHAPINERO"/>
    <s v="CHAPINERO CENTRAL"/>
    <n v="3"/>
    <s v="false"/>
    <s v="true"/>
    <m/>
    <m/>
    <n v="2"/>
    <s v="Ingresada"/>
    <s v="Por el ciudadano"/>
    <m/>
    <s v="PERIODO ACTUAL"/>
    <s v="Gestion oportuna (DTL)"/>
    <m/>
    <s v="11-15."/>
    <x v="0"/>
    <s v="GESTIONADO"/>
    <m/>
    <m/>
    <m/>
    <m/>
    <m/>
  </r>
  <r>
    <n v="23138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ADJUNTO DERECHO DE PETICION DE INCUMPLIMIENTO DE RESPUESTA EN TERMINOS DE LEY"/>
    <s v="MISIONAL"/>
    <m/>
    <s v="false"/>
    <s v="true"/>
    <s v="false"/>
    <m/>
    <m/>
    <s v="false"/>
    <m/>
    <m/>
    <m/>
    <m/>
    <m/>
    <m/>
    <n v="-7404686799646240"/>
    <n v="4664215748128390"/>
    <m/>
    <m/>
    <d v="2023-01-17T00:00:00.000"/>
    <d v="2023-01-18T00:00:00.000"/>
    <d v="2023-01-18T08:12:23.000"/>
    <d v="2023-01-18T00:00:00.000"/>
    <m/>
    <d v="2023-01-17T00:00:00.000"/>
    <s v=" "/>
    <s v=" "/>
    <s v=" "/>
    <s v=" "/>
    <s v=" "/>
    <d v="2023-02-07T23:59:59.000"/>
    <n v="0"/>
    <m/>
    <s v=" "/>
    <d v="2023-02-16T12:15:53.000"/>
    <d v="2023-02-16T12:15:51.000"/>
    <n v="22"/>
    <n v="7"/>
    <s v="Clasificacion"/>
    <s v="Funcionario"/>
    <d v="2023-02-02T00:00:00.000"/>
    <n v="12"/>
    <n v="11"/>
    <s v=" Se otorga informacion al Peticionario. Se Evidencia Acuse de Recibido. Radicado respuesta 20235230043591"/>
    <s v=" Se otorga informacion al Peticionario. Se Evidencia Acuse de Recibido. Radicado respuesta 20235230043591"/>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x v="0"/>
    <s v="GESTIONADO"/>
    <m/>
    <m/>
    <m/>
    <m/>
    <m/>
  </r>
  <r>
    <n v="24040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JESSICA JOHANA ANGARITA "/>
    <s v="Inactivo"/>
    <m/>
    <s v="WEB"/>
    <s v="SOLICITUD DE ACCESO A LA INFORMACION"/>
    <s v="En tramite - Por asignacion"/>
    <s v="Solucionado - Por respuesta definitiva"/>
    <s v="Solucionado - Por respuesta definitiva"/>
    <s v="SOLICITUD INFORMACION"/>
    <s v="MISIONAL"/>
    <m/>
    <s v="false"/>
    <s v="true"/>
    <s v="false"/>
    <m/>
    <m/>
    <s v="false"/>
    <m/>
    <m/>
    <m/>
    <m/>
    <m/>
    <m/>
    <n v="-7405771672725670"/>
    <n v="474073314735031"/>
    <m/>
    <m/>
    <d v="2023-01-18T00:00:00.000"/>
    <d v="2023-01-19T00:00:00.000"/>
    <d v="2023-01-18T10:26:21.000"/>
    <d v="2023-01-19T00:00:00.000"/>
    <m/>
    <d v="2023-01-18T00:00:00.000"/>
    <s v=" "/>
    <s v=" "/>
    <s v=" "/>
    <s v=" "/>
    <s v=" "/>
    <d v="2023-02-01T23:59:59.000"/>
    <n v="0"/>
    <n v="20235230024551"/>
    <d v="2023-01-24T00:00:00.000"/>
    <d v="2023-02-02T16:21:08.000"/>
    <d v="2023-02-02T00:00:00.000"/>
    <n v="11"/>
    <n v="1"/>
    <s v="Clasificacion"/>
    <s v="Funcionario"/>
    <d v="2023-01-27T00:00:00.000"/>
    <n v="7"/>
    <n v="5"/>
    <s v="Se otorga informacion al Peticionario. Se Evidencia Acuse de Recibido. Radicado respuesta 20235230024551"/>
    <m/>
    <s v="Natural"/>
    <s v="Natural"/>
    <s v="Peticionario Identificado"/>
    <s v="jangarita0417"/>
    <s v="En nombre propio"/>
    <s v="Cedula de ciudadania"/>
    <s v="LEONEL  ROJAS "/>
    <n v="79480253"/>
    <m/>
    <s v="noelrotiz@yahoo.com"/>
    <m/>
    <n v="3118768667"/>
    <m/>
    <m/>
    <m/>
    <m/>
    <m/>
    <s v="false"/>
    <s v="true"/>
    <m/>
    <m/>
    <n v="2"/>
    <s v="Ingresada"/>
    <s v="Por el ciudadano"/>
    <m/>
    <s v="PERIODO ACTUAL"/>
    <s v="Gestion extemporanea"/>
    <m/>
    <s v="11-15."/>
    <x v="0"/>
    <s v="GESTIONADO"/>
    <m/>
    <m/>
    <m/>
    <m/>
    <m/>
  </r>
  <r>
    <n v="2433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CHAT UMV - SOLICITUD INTERVENCION HUECOS EN LA CALLE 94 ENTRE 15 Y 11 BARRIO CHICO- LOCALIDAD CHAPINERO"/>
    <s v="MISIONAL"/>
    <s v="PROCESO ESTRATEGICO"/>
    <s v="false"/>
    <s v="true"/>
    <s v="false"/>
    <m/>
    <m/>
    <s v="false"/>
    <m/>
    <m/>
    <m/>
    <m/>
    <m/>
    <m/>
    <m/>
    <m/>
    <m/>
    <m/>
    <d v="2023-01-18T00:00:00.000"/>
    <d v="2023-01-19T00:00:00.000"/>
    <d v="2023-01-19T11:25:21.000"/>
    <d v="2023-01-19T00:00:00.000"/>
    <n v="20231120007152"/>
    <d v="2023-01-18T00:00:00.000"/>
    <s v=" "/>
    <s v=" "/>
    <s v=" "/>
    <s v=" "/>
    <s v=" "/>
    <d v="2023-02-08T23:59:59.000"/>
    <n v="3"/>
    <n v="20235220022371"/>
    <d v="2023-01-23T00:00:00.000"/>
    <d v="2023-02-03T16:29:40.000"/>
    <d v="2023-02-01T00:00:00.000"/>
    <n v="12"/>
    <n v="0"/>
    <s v="Clasificacion"/>
    <s v="Funcionario"/>
    <d v="2023-02-03T00:00:00.000"/>
    <n v="12"/>
    <n v="1"/>
    <s v="Se otorga informacion al Peticionario. Se Evidencia Acuse de Recibido. Radicado respuesta 20235220022371"/>
    <m/>
    <s v="Natural"/>
    <s v="Natural"/>
    <s v="Funcionario"/>
    <s v="jangarita0417"/>
    <s v="En nombre propio"/>
    <m/>
    <s v="MARCELA  IBARRA "/>
    <m/>
    <m/>
    <m/>
    <m/>
    <n v="3046393366"/>
    <s v="marcela.ibarragomez@gmail.com"/>
    <m/>
    <m/>
    <m/>
    <m/>
    <s v="true"/>
    <s v="false"/>
    <m/>
    <m/>
    <n v="2"/>
    <s v="Ingresada"/>
    <s v="Por el distrito"/>
    <m/>
    <s v="PERIODO ACTUAL"/>
    <s v="Gestion oportuna (DTL)"/>
    <m/>
    <s v="11-15."/>
    <x v="0"/>
    <s v="GESTIONADO"/>
    <m/>
    <m/>
    <m/>
    <m/>
    <m/>
  </r>
  <r>
    <n v="2437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Usuario  Felipe Rodriguez @FelRoVe solicitud de intervencion a calle 99 con cra 11a"/>
    <s v="MISIONAL"/>
    <s v="PROCESO ESTRATEGICO"/>
    <s v="false"/>
    <s v="true"/>
    <s v="false"/>
    <m/>
    <m/>
    <s v="false"/>
    <m/>
    <m/>
    <m/>
    <m/>
    <m/>
    <m/>
    <m/>
    <m/>
    <m/>
    <m/>
    <d v="2023-01-18T00:00:00.000"/>
    <d v="2023-01-24T00:00:00.000"/>
    <d v="2023-01-18T16:06:07.000"/>
    <d v="2023-01-19T00:00:00.000"/>
    <n v="20231120007172"/>
    <d v="2023-01-18T00:00:00.000"/>
    <s v=" "/>
    <s v=" "/>
    <s v=" "/>
    <s v=" "/>
    <s v=" "/>
    <d v="2023-02-08T23:59:59.000"/>
    <n v="0"/>
    <n v="20235220025741"/>
    <d v="2023-01-25T00:00:00.000"/>
    <d v="2023-02-09T13:21:07.000"/>
    <d v="2023-02-08T00:00:00.000"/>
    <n v="16"/>
    <n v="1"/>
    <s v="Clasificacion"/>
    <s v="Funcionario"/>
    <d v="2023-02-03T00:00:00.000"/>
    <n v="12"/>
    <n v="5"/>
    <s v="Se otorga informacion al Peticionario. Se Evidencia Acuse de Recibido. Radicado respuesta 20235220025741"/>
    <m/>
    <m/>
    <m/>
    <s v="Funcionario"/>
    <s v="jangarita0417"/>
    <s v="En nombre propio"/>
    <m/>
    <s v="ANONIMO"/>
    <m/>
    <m/>
    <m/>
    <m/>
    <m/>
    <m/>
    <m/>
    <m/>
    <m/>
    <m/>
    <s v="false"/>
    <s v="false"/>
    <m/>
    <m/>
    <n v="2"/>
    <s v="Ingresada"/>
    <s v="Por el distrito"/>
    <m/>
    <s v="PERIODO ACTUAL"/>
    <s v="Gestion extemporanea"/>
    <m/>
    <s v="16-30."/>
    <x v="0"/>
    <s v="GESTIONADO"/>
    <m/>
    <m/>
    <m/>
    <m/>
    <m/>
  </r>
  <r>
    <n v="5179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SOLICITUD REDES Nubiasm @nubecitaestelar ARREGLO CALLE 86 CON 8"/>
    <s v="MISIONAL"/>
    <s v="PROCESO ESTRATEGICO"/>
    <s v="false"/>
    <s v="true"/>
    <s v="false"/>
    <m/>
    <m/>
    <s v="false"/>
    <m/>
    <m/>
    <m/>
    <m/>
    <m/>
    <m/>
    <m/>
    <m/>
    <m/>
    <m/>
    <d v="2023-01-31T00:00:00.000"/>
    <d v="2023-02-01T00:00:00.000"/>
    <d v="2023-01-31T20:14:49.000"/>
    <d v="2023-02-01T00:00:00.000"/>
    <n v="20231120013822"/>
    <d v="2023-01-31T00:00:00.000"/>
    <s v=" "/>
    <s v=" "/>
    <s v=" "/>
    <s v=" "/>
    <s v=" "/>
    <d v="2023-02-21T23:59:59.000"/>
    <n v="4"/>
    <n v="20235220038461"/>
    <d v="2023-02-03T00:00:00.000"/>
    <d v="2023-02-15T08:33:19.000"/>
    <d v="2023-02-14T00:00:00.000"/>
    <n v="11"/>
    <n v="0"/>
    <s v="Clasificacion"/>
    <s v="Funcionario"/>
    <d v="2023-02-16T00:00:00.000"/>
    <n v="12"/>
    <n v="0"/>
    <s v="Se otorga informacion al Peticionario. Se Evidencia Acuse de Recibido. Radicado respuesta 20235220038461"/>
    <m/>
    <m/>
    <m/>
    <s v="Funcionario"/>
    <s v="jangarita0417"/>
    <s v="En nombre propio"/>
    <m/>
    <s v="ANONIMO"/>
    <m/>
    <m/>
    <m/>
    <m/>
    <m/>
    <m/>
    <m/>
    <m/>
    <m/>
    <m/>
    <s v="false"/>
    <s v="false"/>
    <m/>
    <m/>
    <n v="2"/>
    <s v="Ingresada"/>
    <s v="Por el distrito"/>
    <m/>
    <s v="PERIODO ACTUAL"/>
    <s v="Gestion oportuna (DTL)"/>
    <m/>
    <s v="11-15."/>
    <x v="0"/>
    <s v="GESTIONADO"/>
    <m/>
    <m/>
    <m/>
    <m/>
    <m/>
  </r>
  <r>
    <n v="49975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m/>
    <s v="WEB"/>
    <s v="DERECHO DE PETICION DE INTERES GENERAL"/>
    <s v="En tramite por asignar - trasladar"/>
    <s v="Solucionado - Por respuesta definitiva"/>
    <s v="Solucionado - Por respuesta definitiva"/>
    <s v="CORDIAL SALUDO  MI NOMBRE ES ROCITA ANGEL IDENTIFICADA CON CEDULA DE CIUDADANIA 51133065  EL MOTIVO DE LA PRESENTE ES DENUNCIA EL PREDIO UBICADO EN LA KR 7 # 57-77 QUE PERTENECE A EL IDU  YA QUE TIENE UN GARAJE Y TIENE MAL EL DRENAJE  LO QUE HACE QUE SE POSE EL AGUA  ESTO HACE QUE SE DRENE EL AGUA A MI CASA LO QUE HACE QUE MI INMUEBLE SE DETERIORE Y ESTE AL BORDE DEL COLAPSO ( MI INMUEBLE ESTA UBICADO EN LA DIRECCION CALLE 59 # 7- 19) QUISIERA QUE HICIERAN UNA VISITA Y VERIFICARAN Y CONSTATAR LOS DANOS OCASIONADOS  INFORMAR EN QUE MOMENTO HACEN LA VISITA YA QUE VIVO SOLA Y DEBO SALIR A HACER DILIGENCIAS  CABE ACLARAR QUE ANTERIORMENTE HICE RADICACIONES Y PETICIONES A EL IDU DIRECTAMENTE PERO HICIERON CASO OMISO Y A LA FECHA NO  ME DAN RESPUESTA  LES BRINDE FOTOS DE LAS PAREDES  NECESITO URGENTEMENTE QUE SE HAGALA VISITA"/>
    <s v="MISIONAL"/>
    <m/>
    <s v="false"/>
    <s v="false"/>
    <s v="false"/>
    <m/>
    <m/>
    <s v="false"/>
    <m/>
    <m/>
    <m/>
    <m/>
    <m/>
    <m/>
    <n v="-74061903928"/>
    <n v="464441269100001"/>
    <m/>
    <m/>
    <d v="2023-01-31T00:00:00.000"/>
    <d v="2023-02-01T00:00:00.000"/>
    <d v="2023-01-31T11:40:37.000"/>
    <d v="2023-02-01T00:00:00.000"/>
    <m/>
    <d v="2023-01-31T00:00:00.000"/>
    <s v=" "/>
    <s v=" "/>
    <s v=" "/>
    <s v=" "/>
    <s v=" "/>
    <d v="2023-02-21T23:59:59.000"/>
    <n v="4"/>
    <n v="20235230047831"/>
    <d v="2023-02-13T00:00:00.000"/>
    <d v="2023-02-15T08:36:28.000"/>
    <d v="2023-02-18T00:00:00.000"/>
    <n v="11"/>
    <n v="0"/>
    <s v="Registro para atencion"/>
    <s v="Funcionario"/>
    <d v="2023-02-02T00:00:00.000"/>
    <n v="2"/>
    <n v="10"/>
    <s v="Se otorga informacion al Peticionario. Se Evidencia Acuse de Recibido. Radicado respuesta 20235230047831"/>
    <m/>
    <m/>
    <m/>
    <s v="Anonimo"/>
    <s v="jangarita0417"/>
    <s v="En nombre propio"/>
    <m/>
    <s v="ANONIMO"/>
    <m/>
    <m/>
    <m/>
    <m/>
    <m/>
    <m/>
    <m/>
    <m/>
    <m/>
    <m/>
    <s v="false"/>
    <s v="false"/>
    <m/>
    <m/>
    <n v="2"/>
    <s v="Ingresada"/>
    <s v="Por el ciudadano"/>
    <m/>
    <s v="PERIODO ACTUAL"/>
    <s v="Gestion oportuna (DTL)"/>
    <m/>
    <s v="11-15."/>
    <x v="0"/>
    <s v="GESTIONADO"/>
    <m/>
    <m/>
    <m/>
    <m/>
    <m/>
  </r>
  <r>
    <n v="4538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E-MAIL"/>
    <s v="DERECHO DE PETICION DE INTERES GENERAL"/>
    <s v="En tramite - Por asignacion"/>
    <s v="Solucionado - Por respuesta definitiva"/>
    <s v="Solucionado - Por respuesta definitiva"/>
    <s v="DERECHO DE PETICION - REDES UMV - TWITTER - Usuario  Cardenal1967 @PBC81 - SOLICITUD DE INTERVENCION huecos en la carrera 6 entre calles 45 y 46 frente al SENA"/>
    <s v="MISIONAL"/>
    <s v="PROCESO ESTRATEGICO"/>
    <s v="false"/>
    <s v="true"/>
    <s v="false"/>
    <m/>
    <m/>
    <s v="false"/>
    <m/>
    <m/>
    <m/>
    <m/>
    <m/>
    <m/>
    <m/>
    <m/>
    <m/>
    <m/>
    <d v="2023-01-27T00:00:00.000"/>
    <d v="2023-01-30T00:00:00.000"/>
    <d v="2023-01-30T09:19:08.000"/>
    <d v="2023-01-30T00:00:00.000"/>
    <n v="20231120012202"/>
    <d v="2023-01-27T00:00:00.000"/>
    <s v=" "/>
    <s v=" "/>
    <s v=" "/>
    <s v=" "/>
    <s v=" "/>
    <d v="2023-02-17T23:59:59.000"/>
    <n v="0"/>
    <n v="20235220041411"/>
    <d v="2023-02-07T00:00:00.000"/>
    <d v="2023-02-22T13:34:09.000"/>
    <d v="2023-02-20T00:00:00.000"/>
    <n v="18"/>
    <n v="3"/>
    <s v="Clasificacion"/>
    <s v="Funcionario"/>
    <d v="2023-02-14T00:00:00.000"/>
    <n v="12"/>
    <n v="7"/>
    <s v="Se otorga informacion al Peticionario. Se Evidencia Acuse de Recibido. Radicado respuesta 20235220041411"/>
    <m/>
    <m/>
    <m/>
    <s v="Funcionario"/>
    <s v="jangarita0417"/>
    <s v="En nombre propio"/>
    <m/>
    <s v="ANONIMO"/>
    <m/>
    <m/>
    <m/>
    <m/>
    <m/>
    <m/>
    <m/>
    <m/>
    <m/>
    <m/>
    <s v="false"/>
    <s v="false"/>
    <m/>
    <m/>
    <n v="2"/>
    <s v="Ingresada"/>
    <s v="Por el distrito"/>
    <m/>
    <s v="PERIODO ACTUAL"/>
    <s v="Gestion extemporanea"/>
    <m/>
    <s v="16-30."/>
    <x v="0"/>
    <s v="GESTIONADO"/>
    <m/>
    <m/>
    <m/>
    <m/>
    <m/>
  </r>
  <r>
    <n v="4386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SECRETARIA DISTRITAL DE GOBIERNO - NIVEL CENTRAL"/>
    <s v="ESCRITO"/>
    <s v="DERECHO DE PETICION DE INTERES GENERAL"/>
    <s v="En tramite por asignar - trasladar"/>
    <s v="Solucionado - Por respuesta definitiva"/>
    <s v="Solucionado - Por respuesta definitiva"/>
    <s v="REMISION DERECHO DE PETICION IDU "/>
    <s v="MISIONAL"/>
    <s v="PROCESO MISIONAL"/>
    <s v="false"/>
    <s v="true"/>
    <s v="false"/>
    <m/>
    <m/>
    <s v="false"/>
    <m/>
    <m/>
    <m/>
    <m/>
    <m/>
    <m/>
    <n v="-74046731507"/>
    <n v="466411270999998"/>
    <m/>
    <m/>
    <d v="2023-01-27T00:00:00.000"/>
    <d v="2023-01-31T00:00:00.000"/>
    <d v="2023-01-27T11:01:36.000"/>
    <d v="2023-01-23T00:00:00.000"/>
    <n v="20234210187532"/>
    <d v="2023-01-20T00:00:00.000"/>
    <s v=" "/>
    <s v=" "/>
    <s v=" "/>
    <s v=" "/>
    <s v=" "/>
    <d v="2023-02-10T23:59:59.000"/>
    <n v="0"/>
    <n v="20235220067081"/>
    <d v="2023-02-23T00:00:00.000"/>
    <d v="2023-02-28T10:17:43.000"/>
    <d v="2023-02-24T00:00:00.000"/>
    <n v="27"/>
    <n v="12"/>
    <s v="Registro para atencion"/>
    <s v="Funcionario"/>
    <d v="2023-01-24T00:00:00.000"/>
    <n v="2"/>
    <n v="26"/>
    <s v="Se otorga informacion al Peticionario. Se Evidencia Acuse de Recibido. Radicado respuesta 20235220067081"/>
    <m/>
    <s v="Natural"/>
    <s v="Natural"/>
    <s v="Funcionario"/>
    <s v="jangarita0417"/>
    <s v="En nombre propio"/>
    <m/>
    <s v="NURY  CIFUENTES "/>
    <m/>
    <m/>
    <s v="ncifuentes@casalini.com.co"/>
    <m/>
    <m/>
    <m/>
    <m/>
    <m/>
    <m/>
    <m/>
    <s v="false"/>
    <s v="true"/>
    <m/>
    <m/>
    <n v="3"/>
    <s v="Ingresada"/>
    <s v="Propios"/>
    <m/>
    <s v="PERIODO ACTUAL"/>
    <s v="Gestion extemporanea"/>
    <m/>
    <s v="16-30."/>
    <x v="0"/>
    <s v="GESTIONADO"/>
    <m/>
    <m/>
    <m/>
    <m/>
    <m/>
  </r>
  <r>
    <n v="4267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CHAT TAPAR 2 HUECOS EN LA CARRERA 6 ENTRE CALLE 45 A 46"/>
    <s v="MISIONAL"/>
    <s v="PROCESO ESTRATEGICO"/>
    <s v="false"/>
    <s v="true"/>
    <s v="false"/>
    <m/>
    <m/>
    <s v="false"/>
    <m/>
    <m/>
    <m/>
    <m/>
    <m/>
    <m/>
    <m/>
    <m/>
    <m/>
    <m/>
    <d v="2023-01-26T00:00:00.000"/>
    <d v="2023-01-30T00:00:00.000"/>
    <d v="2023-01-30T10:06:20.000"/>
    <d v="2023-01-30T00:00:00.000"/>
    <n v="20231120011622"/>
    <d v="2023-01-26T00:00:00.000"/>
    <s v=" "/>
    <s v=" "/>
    <s v=" "/>
    <s v=" "/>
    <s v=" "/>
    <d v="2023-02-17T23:59:59.000"/>
    <n v="2"/>
    <n v="20235220041451"/>
    <d v="2023-02-07T00:00:00.000"/>
    <d v="2023-02-15T08:38:11.000"/>
    <d v="2023-02-13T00:00:00.000"/>
    <n v="13"/>
    <n v="0"/>
    <s v="Clasificacion"/>
    <s v="Funcionario"/>
    <d v="2023-02-14T00:00:00.000"/>
    <n v="12"/>
    <n v="2"/>
    <s v="Se otorga informacion al Peticionario. Se Evidencia Acuse de Recibido. Radicado respuesta 20235220041451"/>
    <m/>
    <s v="Natural"/>
    <s v="Natural"/>
    <s v="Funcionario"/>
    <s v="jangarita0417"/>
    <s v="En nombre propio"/>
    <m/>
    <s v="PEDRO  BORDA "/>
    <m/>
    <m/>
    <s v="pedro_borda@hotmail.com"/>
    <m/>
    <n v="3202918197"/>
    <s v="pedro_borda@hotmail.com"/>
    <m/>
    <m/>
    <m/>
    <m/>
    <s v="true"/>
    <s v="true"/>
    <m/>
    <m/>
    <n v="2"/>
    <s v="Ingresada"/>
    <s v="Por el distrito"/>
    <m/>
    <s v="PERIODO ACTUAL"/>
    <s v="Gestion oportuna (DTL)"/>
    <m/>
    <s v="11-15."/>
    <x v="0"/>
    <s v="GESTIONADO"/>
    <m/>
    <m/>
    <m/>
    <m/>
    <m/>
  </r>
  <r>
    <n v="42528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MISION DE HOJA DE VIDA PARA LA ALCALDIA LOCAL DE CHAPINERO PARA APLICAR A POSIBLE VACANTES EN GESTION DOCUMENTAL O EN AREA ADMINISTRATIVA"/>
    <s v="MISIONAL"/>
    <m/>
    <s v="false"/>
    <s v="true"/>
    <s v="false"/>
    <m/>
    <m/>
    <s v="false"/>
    <m/>
    <m/>
    <m/>
    <m/>
    <m/>
    <n v="3"/>
    <n v="-74066788183"/>
    <n v="463649015200002"/>
    <m/>
    <m/>
    <d v="2023-01-26T00:00:00.000"/>
    <d v="2023-01-27T00:00:00.000"/>
    <d v="2023-01-27T09:48:25.000"/>
    <d v="2023-01-27T00:00:00.000"/>
    <m/>
    <d v="2023-01-26T00:00:00.000"/>
    <s v=" "/>
    <s v=" "/>
    <s v=" "/>
    <s v=" "/>
    <s v=" "/>
    <d v="2023-02-16T23:59:59.000"/>
    <n v="5"/>
    <n v="20235220041311"/>
    <d v="2023-02-07T00:00:00.000"/>
    <d v="2023-02-09T15:51:59.000"/>
    <d v="2023-02-09T00:00:00.000"/>
    <n v="10"/>
    <n v="0"/>
    <s v="Clasificacion"/>
    <s v="Funcionario"/>
    <d v="2023-02-13T00:00:00.000"/>
    <n v="12"/>
    <n v="0"/>
    <s v="Se otorga informacion al Peticionario. Se Evidencia Acuse de Recibido. Radicado respuesta 20235220041311"/>
    <m/>
    <s v="Natural"/>
    <s v="Natural"/>
    <s v="Peticionario Identificado"/>
    <s v="jangarita0417"/>
    <s v="En nombre propio"/>
    <s v="Cedula de ciudadania"/>
    <s v="HEBERT MANUEL BENITEZ CARDOZO"/>
    <n v="1075235289"/>
    <m/>
    <s v="hemabeca09@gmail.com"/>
    <m/>
    <n v="3156087926"/>
    <s v="AK 14 49 55"/>
    <s v="02 - CHAPINERO"/>
    <s v="99 - CHAPINERO"/>
    <s v="MARLY"/>
    <n v="3"/>
    <s v="false"/>
    <s v="true"/>
    <m/>
    <m/>
    <n v="2"/>
    <s v="Ingresada"/>
    <s v="Por el ciudadano"/>
    <m/>
    <s v="PERIODO ACTUAL"/>
    <s v="Gestion oportuna (DTL)"/>
    <m/>
    <s v="6-10."/>
    <x v="0"/>
    <s v="GESTIONADO"/>
    <m/>
    <m/>
    <m/>
    <m/>
    <m/>
  </r>
  <r>
    <n v="3997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ANO EN VIA PUBLICA"/>
    <s v="MISIONAL"/>
    <m/>
    <s v="false"/>
    <s v="true"/>
    <s v="false"/>
    <m/>
    <m/>
    <s v="false"/>
    <m/>
    <m/>
    <s v="02 - CHAPINERO"/>
    <s v="88 - EL REFUGIO"/>
    <s v="LOS ROSALES"/>
    <n v="5"/>
    <n v="-74050865753"/>
    <n v="465554193299999"/>
    <m/>
    <m/>
    <d v="2023-01-25T00:00:00.000"/>
    <d v="2023-01-30T00:00:00.000"/>
    <d v="2023-01-29T20:39:53.000"/>
    <d v="2023-01-30T00:00:00.000"/>
    <m/>
    <s v=" "/>
    <s v=" "/>
    <s v=" "/>
    <s v=" "/>
    <s v=" "/>
    <s v=" "/>
    <d v="2023-02-17T23:59:59.000"/>
    <n v="6"/>
    <n v="20235220037321"/>
    <d v="2023-02-02T00:00:00.000"/>
    <d v="2023-02-09T10:42:28.000"/>
    <d v="2023-02-07T00:00:00.000"/>
    <n v="9"/>
    <n v="0"/>
    <s v="Clasificacion"/>
    <s v="Funcionario"/>
    <d v="2023-02-14T00:00:00.000"/>
    <n v="12"/>
    <n v="0"/>
    <s v="Se otorga informacion al Peticionario. Se Evidencia Acuse de Recibido. Radicado respuesta 20235220037321"/>
    <m/>
    <s v="Natural"/>
    <s v="Natural"/>
    <s v="Peticionario Identificado"/>
    <s v="jangarita0417"/>
    <m/>
    <s v="Cedula de ciudadania"/>
    <s v="ERNESTO  ROMERO "/>
    <n v="19476109"/>
    <s v="No brinda informacion"/>
    <s v="erom9040@gmail.com"/>
    <n v="3192276552"/>
    <n v="3192276552"/>
    <s v="CL 74A 2 50"/>
    <s v="02 - CHAPINERO"/>
    <s v="99 - CHAPINERO"/>
    <s v="CHAPINERO NORTE"/>
    <n v="6"/>
    <s v="false"/>
    <s v="true"/>
    <m/>
    <m/>
    <n v="2"/>
    <s v="Ingresada"/>
    <s v="Por el ciudadano"/>
    <m/>
    <s v="PERIODO ACTUAL"/>
    <s v="Gestion oportuna (DTL)"/>
    <m/>
    <s v="6-10."/>
    <x v="0"/>
    <s v="GESTIONADO"/>
    <m/>
    <m/>
    <m/>
    <m/>
    <m/>
  </r>
  <r>
    <n v="344852023"/>
    <x v="0"/>
    <s v="GOBIERNO"/>
    <s v="ENTIDADES DISTRITALES"/>
    <s v="SECRETARIA DE GOBIERNO"/>
    <s v="Puede Consolidar | Trasladar Entidades"/>
    <s v="ALCALDIA LOCAL DE CHAPINERO"/>
    <m/>
    <s v="GOBIERNO LOCAL"/>
    <s v="PARQUES"/>
    <s v="PARQUES DE BOLSILLO  MANTENIMIENTO"/>
    <s v="JESSICA JOHANA ANGARITA "/>
    <s v="Inactivo"/>
    <s v="WEB SERVICE"/>
    <s v="E-MAIL"/>
    <s v="DERECHO DE PETICION DE INTERES PARTICULAR"/>
    <s v="En tramite - Por asignacion"/>
    <s v="Solucionado - Por asignacion"/>
    <s v="Solucionado - Por asignacion"/>
    <s v="Peticion SDQS - SDA"/>
    <s v="MISIONAL"/>
    <m/>
    <s v="false"/>
    <s v="true"/>
    <s v="false"/>
    <m/>
    <m/>
    <s v="false"/>
    <m/>
    <s v="Se asigna a la Subdireccion Tecnica de Parques para dar tramite a esta solicitud. Este requerimiento ya fue asignado a la dependencia a traves del sistema de informacion ORFEO con el radicado 20232400050252"/>
    <m/>
    <m/>
    <m/>
    <m/>
    <m/>
    <m/>
    <m/>
    <m/>
    <d v="2023-01-24T00:00:00.000"/>
    <d v="2023-02-10T00:00:00.000"/>
    <d v="2023-02-10T00:33:53.000"/>
    <d v="2023-02-10T00:00:00.000"/>
    <s v="2023ER11704"/>
    <d v="2023-01-19T00:00:00.000"/>
    <s v=" "/>
    <s v=" "/>
    <s v=" "/>
    <s v=" "/>
    <s v=" "/>
    <d v="2023-03-02T23:59:59.000"/>
    <n v="14"/>
    <m/>
    <s v=" "/>
    <d v="2023-02-10T15:53:22.000"/>
    <d v="2023-03-22T08:10:27.000"/>
    <n v="1"/>
    <n v="0"/>
    <s v="Clasificacion"/>
    <s v="Funcionario"/>
    <d v="2023-02-27T00:00:00.000"/>
    <n v="12"/>
    <n v="0"/>
    <m/>
    <m/>
    <s v="Juridica"/>
    <s v="Juridica"/>
    <s v="Funcionario"/>
    <s v="jangarita0417"/>
    <s v="En nombre propio"/>
    <s v="NIT"/>
    <s v="ASOCIACION DE RESIDENTES DEL CHICO SUROCCIDENTAL A   "/>
    <n v="830034599"/>
    <m/>
    <s v="comunicaciones@archi.org.co"/>
    <n v="2446391"/>
    <n v="3164472596"/>
    <s v="CL 92 15 62  OF 402"/>
    <s v="02 - CHAPINERO"/>
    <s v="97 - CHICO LAGO"/>
    <s v="EL CHICO"/>
    <n v="6"/>
    <s v="false"/>
    <s v="true"/>
    <m/>
    <m/>
    <n v="2"/>
    <s v="Ingresada"/>
    <s v="Por el distrito"/>
    <m/>
    <s v="PERIODO ACTUAL"/>
    <s v="Gestion oportuna (DTL)"/>
    <m/>
    <s v="0-3."/>
    <x v="0"/>
    <s v="GESTIONADO"/>
    <m/>
    <m/>
    <m/>
    <m/>
    <m/>
  </r>
  <r>
    <n v="3293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CAMILOCOGOLLO11 POR FAVOR SOLICITAMOS REVISAR E INTERVENIR LA CALLE 41 A CON CARRERA 8. HACE VARIOS MESES DESDE 2022 SE ENCUENTRA EN DETERIORO LA VIA  LO CUAL AFECTA LA MOVILIDAD EN LA ZONA."/>
    <s v="MISIONAL"/>
    <s v="PROCESO ESTRATEGICO"/>
    <s v="false"/>
    <s v="true"/>
    <s v="false"/>
    <m/>
    <m/>
    <s v="false"/>
    <m/>
    <m/>
    <m/>
    <m/>
    <m/>
    <m/>
    <n v="-74065869911"/>
    <n v="4629309014"/>
    <m/>
    <m/>
    <d v="2023-01-23T00:00:00.000"/>
    <d v="2023-01-24T00:00:00.000"/>
    <d v="2023-01-24T15:37:13.000"/>
    <d v="2023-01-24T00:00:00.000"/>
    <m/>
    <d v="2023-01-23T00:00:00.000"/>
    <s v=" "/>
    <s v=" "/>
    <s v=" "/>
    <s v=" "/>
    <s v=" "/>
    <d v="2023-02-13T23:59:59.000"/>
    <n v="0"/>
    <n v="20235220028901"/>
    <d v="2023-01-27T00:00:00.000"/>
    <d v="2023-02-17T12:07:32.000"/>
    <d v="2023-02-09T00:00:00.000"/>
    <n v="19"/>
    <n v="4"/>
    <s v="Clasificacion"/>
    <s v="Funcionario"/>
    <d v="2023-02-08T00:00:00.000"/>
    <n v="12"/>
    <n v="8"/>
    <s v="Se otorga informacion al Peticionario. Se Evidencia Acuse de Recibido. Radicado respuesta 20235220028901"/>
    <m/>
    <m/>
    <m/>
    <s v="Funcionario"/>
    <s v="jangarita0417"/>
    <s v="En nombre propio"/>
    <m/>
    <s v="ANONIMO"/>
    <m/>
    <m/>
    <m/>
    <m/>
    <m/>
    <m/>
    <m/>
    <m/>
    <m/>
    <m/>
    <s v="false"/>
    <s v="false"/>
    <m/>
    <m/>
    <n v="2"/>
    <s v="Ingresada"/>
    <s v="Por el distrito"/>
    <m/>
    <s v="PERIODO ACTUAL"/>
    <s v="Gestion extemporanea"/>
    <m/>
    <s v="16-30."/>
    <x v="0"/>
    <s v="GESTIONADO"/>
    <m/>
    <m/>
    <m/>
    <m/>
    <m/>
  </r>
  <r>
    <n v="31722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HAY UN CRATER INMENSO Y MUY PELIGROSO EN LA CALLE 79B  ENTRE CARRERA 4 Y SEPTIMA. JUSTO ANTES DEL SEMAFORO. SE SOLICITA QUE SE REPARE ESTE CRATER URGENTEMENTE. HASTA EL MOMENTO SOLO HA SIDO SENALIZADO PERO NO REPARADO. LA MOVILIDAD ESTA TAMBIEN MUY AFECTADA POR EL CRATER YA QUE HAY UNA OBRA DE LOS ANDENES CERCANA TAMBIEN ENTONCES LOS CARROS NO TIENEN DONDE PASAR."/>
    <s v="MISIONAL"/>
    <m/>
    <s v="false"/>
    <s v="true"/>
    <s v="false"/>
    <m/>
    <m/>
    <s v="false"/>
    <m/>
    <m/>
    <s v="02 - CHAPINERO"/>
    <s v="88 - EL REFUGIO"/>
    <s v="LOS ROSALES"/>
    <n v="6"/>
    <n v="-7405011534690850"/>
    <n v="4661140079228900"/>
    <m/>
    <m/>
    <d v="2023-01-22T00:00:00.000"/>
    <d v="2023-01-24T00:00:00.000"/>
    <d v="2023-01-23T14:58:19.000"/>
    <d v="2023-01-24T00:00:00.000"/>
    <m/>
    <d v="2023-01-22T00:00:00.000"/>
    <s v=" "/>
    <s v=" "/>
    <s v=" "/>
    <s v=" "/>
    <s v=" "/>
    <d v="2023-02-13T23:59:59.000"/>
    <n v="2"/>
    <n v="20235220029361"/>
    <d v="2023-01-27T00:00:00.000"/>
    <d v="2023-02-09T15:44:53.000"/>
    <d v="2023-02-02T00:00:00.000"/>
    <n v="13"/>
    <n v="0"/>
    <s v="Clasificacion"/>
    <s v="Funcionario"/>
    <d v="2023-02-08T00:00:00.000"/>
    <n v="12"/>
    <n v="2"/>
    <s v="Se otorga informacion al Peticionario. Se Evidencia Acuse de Recibido. Radicado respuesta 20235220029361"/>
    <m/>
    <s v="Natural"/>
    <s v="Natural"/>
    <s v="Peticionario Identificado"/>
    <s v="jangarita0417"/>
    <s v="En nombre propio"/>
    <s v="Cedula de ciudadania"/>
    <s v="MAURICIO  SANTOS SALAZAR"/>
    <n v="1019038264"/>
    <m/>
    <s v="mauriciosantoss@gmail.com"/>
    <m/>
    <n v="3157140134"/>
    <m/>
    <m/>
    <m/>
    <m/>
    <m/>
    <s v="false"/>
    <s v="true"/>
    <m/>
    <m/>
    <n v="2"/>
    <s v="Ingresada"/>
    <s v="Por el ciudadano"/>
    <m/>
    <s v="PERIODO ACTUAL"/>
    <s v="Gestion oportuna (DTL)"/>
    <m/>
    <s v="11-15."/>
    <x v="0"/>
    <s v="GESTIONADO"/>
    <m/>
    <m/>
    <m/>
    <m/>
    <m/>
  </r>
  <r>
    <n v="307572023"/>
    <x v="0"/>
    <s v="GOBIERNO"/>
    <s v="ENTIDADES DISTRITALES"/>
    <s v="SECRETARIA DE GOBIERNO"/>
    <s v="Puede Consolidar | Trasladar Entidades"/>
    <s v="ALCALDIA LOCAL DE CHAPINERO"/>
    <m/>
    <s v="EGAT LOGISTICA  COMPRAS CONJUNTAS"/>
    <s v="POLITICAS PROGRAMAS O LINEAMIENTOS"/>
    <s v="PLANEACION LOCAL  PROYECTOS"/>
    <s v="JESSICA JOHANA ANGARITA "/>
    <s v="Inactivo"/>
    <m/>
    <s v="WEB"/>
    <s v="DERECHO DE PETICION DE INTERES PARTICULAR"/>
    <s v="En tramite - Por asignacion"/>
    <s v="Solucionado - Por respuesta definitiva"/>
    <s v="Solucionado - Por respuesta definitiva"/>
    <s v="DEMOS"/>
    <s v="MISIONAL"/>
    <m/>
    <s v="false"/>
    <s v="true"/>
    <s v="false"/>
    <m/>
    <m/>
    <s v="false"/>
    <m/>
    <m/>
    <s v="02 - CHAPINERO"/>
    <s v="99 - CHAPINERO"/>
    <s v="CHAPINERO CENTRAL"/>
    <n v="3"/>
    <n v="-74064707489"/>
    <n v="464398489500002"/>
    <m/>
    <m/>
    <d v="2023-01-20T00:00:00.000"/>
    <d v="2023-01-24T00:00:00.000"/>
    <d v="2023-01-23T14:41:16.000"/>
    <d v="2023-01-24T00:00:00.000"/>
    <m/>
    <d v="2023-01-20T00:00:00.000"/>
    <s v=" "/>
    <s v=" "/>
    <s v=" "/>
    <s v=" "/>
    <s v=" "/>
    <d v="2023-02-13T23:59:59.000"/>
    <n v="2"/>
    <n v="20235220037721"/>
    <d v="2023-02-02T00:00:00.000"/>
    <d v="2023-02-09T15:49:57.000"/>
    <d v="2023-02-07T00:00:00.000"/>
    <n v="13"/>
    <n v="0"/>
    <s v="Clasificacion"/>
    <s v="Funcionario"/>
    <d v="2023-02-08T00:00:00.000"/>
    <n v="12"/>
    <n v="2"/>
    <s v="Se otorga informacion al Peticionario. Se Evidencia Acuse de Recibido. Radicado respuesta 20235220037721"/>
    <m/>
    <s v="Juridica"/>
    <s v="Juridica"/>
    <s v="Peticionario Identificado"/>
    <s v="jangarita0417"/>
    <s v="En nombre propio"/>
    <s v="NIT"/>
    <s v="ASOCOE LGBTI   "/>
    <n v="901163750"/>
    <m/>
    <s v="asocoelgbti@gmail.com"/>
    <n v="3158860506"/>
    <n v="3158860506"/>
    <s v="KR 13A 38 50"/>
    <s v="03 - SANTA FE"/>
    <s v="91 - SAGRADO CORAZON"/>
    <s v="SAGRADO CORAZON"/>
    <m/>
    <s v="true"/>
    <s v="true"/>
    <m/>
    <m/>
    <n v="2"/>
    <s v="Ingresada"/>
    <s v="Por el ciudadano"/>
    <m/>
    <s v="PERIODO ACTUAL"/>
    <s v="Gestion oportuna (DTL)"/>
    <m/>
    <s v="11-15."/>
    <x v="0"/>
    <s v="GESTIONADO"/>
    <m/>
    <m/>
    <m/>
    <m/>
    <m/>
  </r>
  <r>
    <n v="2856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REVISION DE LAS ACTIVIDADES PARA LA INTERVENCION DEL ESPACIO PUBLICO EN LA AVENIDA CALLE 100 # 13 95"/>
    <s v="MISIONAL"/>
    <s v="PROCESO ESTRATEGICO"/>
    <s v="false"/>
    <s v="true"/>
    <s v="false"/>
    <m/>
    <m/>
    <s v="false"/>
    <m/>
    <m/>
    <m/>
    <m/>
    <m/>
    <m/>
    <n v="-74047059445"/>
    <n v="468412594300003"/>
    <m/>
    <m/>
    <d v="2023-01-20T00:00:00.000"/>
    <d v="2023-01-31T00:00:00.000"/>
    <d v="2023-01-20T12:25:11.000"/>
    <d v="2023-01-23T00:00:00.000"/>
    <n v="20231120008112"/>
    <d v="2023-01-19T00:00:00.000"/>
    <s v=" "/>
    <s v=" "/>
    <s v=" "/>
    <s v=" "/>
    <s v=" "/>
    <d v="2023-02-10T23:59:59.000"/>
    <n v="1"/>
    <n v="20235220040211"/>
    <d v="2023-02-06T00:00:00.000"/>
    <d v="2023-02-09T13:19:20.000"/>
    <d v="2023-02-07T00:00:00.000"/>
    <n v="14"/>
    <n v="0"/>
    <s v="Clasificacion"/>
    <s v="Funcionario"/>
    <d v="2023-02-07T00:00:00.000"/>
    <n v="12"/>
    <n v="3"/>
    <s v="Se otorga informacion al Peticionario. Se Evidencia Acuse de Recibido. Radicado respuesta 20235220040211"/>
    <m/>
    <s v="Natural"/>
    <s v="Natural"/>
    <s v="Funcionario"/>
    <s v="jangarita0417"/>
    <s v="En nombre propio"/>
    <m/>
    <s v="JENNY  FALLA "/>
    <m/>
    <m/>
    <s v="asistente.fd100@colliers.onmicrosoft.com"/>
    <m/>
    <n v="3023935656"/>
    <m/>
    <m/>
    <m/>
    <m/>
    <m/>
    <s v="false"/>
    <s v="true"/>
    <m/>
    <m/>
    <n v="2"/>
    <s v="Ingresada"/>
    <s v="Por el distrito"/>
    <m/>
    <s v="PERIODO ACTUAL"/>
    <s v="Gestion oportuna (DTL)"/>
    <m/>
    <s v="11-15."/>
    <x v="0"/>
    <s v="GESTIONADO"/>
    <m/>
    <m/>
    <m/>
    <m/>
    <m/>
  </r>
  <r>
    <n v="2628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Mitigacion del riesgo por cuenta de las fuertes lluvias y desalojo del cual no se ha evidenciado accion alguna sobre terreno forestal."/>
    <s v="MISIONAL"/>
    <m/>
    <s v="false"/>
    <s v="true"/>
    <s v="false"/>
    <m/>
    <m/>
    <s v="false"/>
    <m/>
    <s v="SE CAMBIA EL TIPO DE PETICION A CONSULTA POR TRATARSE DE  UN TRAMITE DE VISITA TECNICA"/>
    <m/>
    <m/>
    <m/>
    <m/>
    <m/>
    <m/>
    <m/>
    <m/>
    <d v="2023-01-19T00:00:00.000"/>
    <d v="2023-01-20T00:00:00.000"/>
    <d v="2023-01-19T09:43:20.000"/>
    <d v="2023-01-20T00:00:00.000"/>
    <m/>
    <d v="2023-01-19T00:00:00.000"/>
    <s v=" "/>
    <s v=" "/>
    <s v=" "/>
    <s v=" "/>
    <s v=" "/>
    <d v="2023-02-09T23:59:59.000"/>
    <n v="0"/>
    <n v="20235220058191"/>
    <d v="2023-02-17T00:00:00.000"/>
    <d v="2023-02-28T10:33:52.000"/>
    <d v="2023-04-03T15:56:14.000"/>
    <n v="28"/>
    <n v="13"/>
    <s v="Registro para atencion"/>
    <s v="Funcionario"/>
    <d v="2023-01-23T00:00:00.000"/>
    <n v="2"/>
    <n v="27"/>
    <s v="Se otorga informacion al Peticionario. Se Evidencia Acuse de Recibido. Radicado respuesta 20235220058191"/>
    <m/>
    <m/>
    <m/>
    <s v="Funcionario"/>
    <s v="jangarita0417"/>
    <s v="En nombre propio"/>
    <m/>
    <s v="ANONIMO"/>
    <m/>
    <m/>
    <m/>
    <m/>
    <m/>
    <m/>
    <m/>
    <m/>
    <m/>
    <m/>
    <s v="false"/>
    <s v="false"/>
    <m/>
    <m/>
    <n v="3"/>
    <s v="Ingresada"/>
    <s v="Propios"/>
    <m/>
    <s v="PERIODO ACTUAL"/>
    <s v="Gestion extemporanea"/>
    <m/>
    <s v="16-30."/>
    <x v="0"/>
    <s v="GESTIONADO"/>
    <m/>
    <m/>
    <m/>
    <m/>
    <m/>
  </r>
  <r>
    <n v="2476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MAIL"/>
    <s v="DERECHO DE PETICION DE INTERES GENERAL"/>
    <s v="En tramite - Por asignacion"/>
    <s v="Solucionado - Por respuesta definitiva"/>
    <s v="Solucionado - Por respuesta definitiva"/>
    <s v="DERECHO DE PETICION INTERVENCION ANDENES EN LA CALLE 55 ENTRE CARRERA 7 Y 8"/>
    <s v="MISIONAL"/>
    <s v="PROCESO ESTRATEGICO"/>
    <s v="false"/>
    <s v="true"/>
    <s v="false"/>
    <m/>
    <m/>
    <s v="false"/>
    <m/>
    <m/>
    <m/>
    <m/>
    <m/>
    <m/>
    <m/>
    <m/>
    <m/>
    <m/>
    <d v="2023-01-18T00:00:00.000"/>
    <d v="2023-01-19T00:00:00.000"/>
    <d v="2023-01-18T16:07:06.000"/>
    <d v="2023-01-19T00:00:00.000"/>
    <n v="20231120007312"/>
    <d v="2023-01-18T00:00:00.000"/>
    <s v=" "/>
    <s v=" "/>
    <s v=" "/>
    <s v=" "/>
    <s v=" "/>
    <d v="2023-02-08T23:59:59.000"/>
    <n v="5"/>
    <n v="20235220020181"/>
    <d v="2023-01-20T00:00:00.000"/>
    <d v="2023-02-01T13:23:55.000"/>
    <d v="2023-02-01T00:00:00.000"/>
    <n v="10"/>
    <n v="0"/>
    <s v="Clasificacion"/>
    <s v="Funcionario"/>
    <d v="2023-02-03T00:00:00.000"/>
    <n v="12"/>
    <n v="0"/>
    <s v="Se otorga informacion al Peticionario. Se Evidencia Acuse de Recibido. Radicado respuesta 20235220020181"/>
    <m/>
    <s v="Juridica"/>
    <s v="Juridica"/>
    <s v="Funcionario"/>
    <s v="jangarita0417"/>
    <s v="En nombre propio"/>
    <s v="NIT"/>
    <s v="EDIFICIO SKALA   PH     "/>
    <n v="900435273"/>
    <m/>
    <s v="edificioskala755ph@hotmail.com"/>
    <m/>
    <m/>
    <s v="CALLE 55 No 7-51"/>
    <m/>
    <m/>
    <m/>
    <m/>
    <s v="true"/>
    <s v="true"/>
    <m/>
    <m/>
    <n v="2"/>
    <s v="Ingresada"/>
    <s v="Por el distrito"/>
    <m/>
    <s v="PERIODO ACTUAL"/>
    <s v="Gestion oportuna (DTL)"/>
    <m/>
    <s v="6-10."/>
    <x v="0"/>
    <s v="GESTIONADO"/>
    <m/>
    <m/>
    <m/>
    <m/>
    <m/>
  </r>
  <r>
    <n v="108444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WEB SERVICE"/>
    <s v="ESCRITO"/>
    <s v="DERECHO DE PETICION DE INTERES PARTICULAR"/>
    <s v="En tramite - Por asignacion"/>
    <s v="Solucionado - Por asignacion"/>
    <s v="Solucionado - Por asignacion"/>
    <s v="SOLICITUD INTERVENCION ANTE PROBLEMATICAS PARA MANEJOS EN LA CIUDAD DE BOGOTA"/>
    <s v="MISIONAL"/>
    <m/>
    <s v="false"/>
    <s v="true"/>
    <s v="false"/>
    <m/>
    <m/>
    <s v="false"/>
    <m/>
    <m/>
    <m/>
    <m/>
    <m/>
    <m/>
    <m/>
    <m/>
    <m/>
    <m/>
    <d v="2023-02-28T00:00:00.000"/>
    <d v="2023-03-01T00:00:00.000"/>
    <d v="2023-03-01T21:35:47.000"/>
    <d v="2023-03-01T00:00:00.000"/>
    <s v="1-2023-5687"/>
    <d v="2023-02-28T00:00:00.000"/>
    <s v=" "/>
    <s v=" "/>
    <s v=" "/>
    <s v=" "/>
    <s v=" "/>
    <d v="2023-03-22T23:59:59.000"/>
    <n v="3"/>
    <m/>
    <s v=" "/>
    <d v="2023-03-16T12:13:59.000"/>
    <d v="2023-03-29T00:00:00.000"/>
    <n v="12"/>
    <n v="0"/>
    <s v="Clasificacion"/>
    <s v="Funcionario"/>
    <d v="2023-03-16T00:00:00.000"/>
    <n v="12"/>
    <n v="1"/>
    <m/>
    <m/>
    <s v="Natural"/>
    <s v="Natural"/>
    <s v="Funcionario"/>
    <s v="jangarita0417"/>
    <s v="En nombre propio"/>
    <m/>
    <s v="LUZ MARINA GOMEZ SOLER"/>
    <n v="20780866"/>
    <m/>
    <s v="k9723santi@hotmail.com"/>
    <m/>
    <n v="3115855188"/>
    <s v="-"/>
    <m/>
    <m/>
    <m/>
    <m/>
    <s v="false"/>
    <s v="true"/>
    <m/>
    <m/>
    <n v="2"/>
    <s v="Ingresada"/>
    <s v="Por el distrito"/>
    <m/>
    <s v="PERIODO ACTUAL"/>
    <s v="Gestion oportuna (DTL)"/>
    <m/>
    <s v="11-15."/>
    <x v="0"/>
    <s v="GESTIONADO"/>
    <m/>
    <m/>
    <m/>
    <m/>
    <m/>
  </r>
  <r>
    <n v="10679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MAIL"/>
    <s v="DERECHO DE PETICION DE INTERES GENERAL"/>
    <s v="En tramite - Por asignacion"/>
    <s v="Solucionado - Por respuesta definitiva"/>
    <s v="Solucionado - Por respuesta definitiva"/>
    <s v="DERECHO DE PETICION SOLICITUD ARREGLO VIA CLL 61 CON CRA 5"/>
    <s v="MISIONAL"/>
    <s v="PROCESO ESTRATEGICO"/>
    <s v="false"/>
    <s v="true"/>
    <s v="false"/>
    <m/>
    <m/>
    <s v="false"/>
    <m/>
    <m/>
    <m/>
    <m/>
    <m/>
    <m/>
    <m/>
    <m/>
    <m/>
    <m/>
    <d v="2023-02-27T00:00:00.000"/>
    <d v="2023-03-07T00:00:00.000"/>
    <d v="2023-03-03T10:50:50.000"/>
    <d v="2023-02-28T00:00:00.000"/>
    <n v="20231120026912"/>
    <d v="2023-02-27T00:00:00.000"/>
    <s v=" "/>
    <s v=" "/>
    <s v=" "/>
    <s v=" "/>
    <s v=" "/>
    <d v="2023-03-21T23:59:59.000"/>
    <n v="2"/>
    <n v="20235220081621"/>
    <d v="2023-03-06T00:00:00.000"/>
    <d v="2023-03-16T12:12:47.000"/>
    <d v="2023-03-15T00:00:00.000"/>
    <n v="13"/>
    <n v="0"/>
    <s v="Clasificacion"/>
    <s v="Funcionario"/>
    <d v="2023-03-15T00:00:00.000"/>
    <n v="12"/>
    <n v="2"/>
    <s v="Se otorga informacion al Peticionario. Se Evidencia Acuse de Recibido. Radicado respuesta 20235220081621"/>
    <m/>
    <s v="Natural"/>
    <s v="Natural"/>
    <s v="Funcionario"/>
    <s v="jangarita0417"/>
    <s v="En nombre propio"/>
    <m/>
    <s v="LUCILA  DURAN "/>
    <m/>
    <m/>
    <s v="lupepenaduran@gmail.com"/>
    <n v="6013101"/>
    <m/>
    <s v="N/R"/>
    <m/>
    <m/>
    <m/>
    <m/>
    <s v="true"/>
    <s v="true"/>
    <m/>
    <m/>
    <n v="3"/>
    <s v="Ingresada"/>
    <s v="Por el distrito"/>
    <m/>
    <s v="PERIODO ACTUAL"/>
    <s v="Gestion oportuna (DTL)"/>
    <m/>
    <s v="11-15."/>
    <x v="0"/>
    <s v="GESTIONADO"/>
    <m/>
    <m/>
    <m/>
    <m/>
    <m/>
  </r>
  <r>
    <n v="10315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PUNTO DE ATENCION Y RADICACION - PALACIO LIEVANO"/>
    <s v="REDES SOCIALES"/>
    <s v="DERECHO DE PETICION DE INTERES GENERAL"/>
    <s v="En tramite - Por asignacion"/>
    <s v="Solucionado - Por respuesta definitiva"/>
    <s v="Solucionado - Por respuesta definitiva"/>
    <s v="BUENOS TARDES  ENVIO ESTA FOTO DE LA CALLE 97A CON 8A. CERCA AL WORLD TRADE CENTER. ES INCREIBLE QUE CON LOS IMPUESTOS DISTRITALES QUE SE PAGAN MAS EL IMPUESTO DE VALORIZACION. TENGAN ESA ACERA PEATONAL EN ESE DESCUIDO. TENIENDO EN CUENTA ADEMAS QUE ES UNA ACERA TRANSITADA POR ADULTOS MAYORES Y NINOS. SERIA CHEVRE UNA PRONTA INTERVENCION DE ESE ANDEN."/>
    <s v="MISIONAL"/>
    <s v="Atencion de Solicitudes Ciudadanas"/>
    <s v="false"/>
    <s v="true"/>
    <s v="false"/>
    <m/>
    <m/>
    <s v="false"/>
    <m/>
    <m/>
    <m/>
    <m/>
    <m/>
    <m/>
    <n v="-74041399648"/>
    <n v="467902330300001"/>
    <m/>
    <m/>
    <d v="2023-02-24T00:00:00.000"/>
    <d v="2023-02-27T00:00:00.000"/>
    <d v="2023-02-24T15:43:10.000"/>
    <d v="2023-02-27T00:00:00.000"/>
    <m/>
    <d v="2023-02-23T00:00:00.000"/>
    <s v=" "/>
    <s v=" "/>
    <s v=" "/>
    <s v=" "/>
    <s v=" "/>
    <d v="2023-03-17T23:59:59.000"/>
    <n v="0"/>
    <n v="20235220083531"/>
    <d v="2023-03-07T00:00:00.000"/>
    <d v="2023-03-17T09:46:54.000"/>
    <d v="2023-03-16T00:00:00.000"/>
    <n v="15"/>
    <n v="0"/>
    <s v="Clasificacion"/>
    <s v="Funcionario"/>
    <d v="2023-03-14T00:00:00.000"/>
    <n v="12"/>
    <n v="4"/>
    <s v="Se otorga informacion al Peticionario. Se Evidencia Acuse de Recibido. Radicado respuesta 20235220083531"/>
    <m/>
    <s v="Natural"/>
    <s v="Natural"/>
    <s v="Funcionario"/>
    <s v="jangarita0417"/>
    <s v="En nombre propio"/>
    <s v="Cedula de ciudadania"/>
    <s v="HECTOR ANDRES GARCIA ARIAS"/>
    <n v="80195338"/>
    <m/>
    <s v="andres3871@gmail.com"/>
    <m/>
    <n v="3107679100"/>
    <s v="CL 97A 8A 45"/>
    <m/>
    <m/>
    <m/>
    <m/>
    <s v="false"/>
    <s v="true"/>
    <m/>
    <m/>
    <n v="2"/>
    <s v="Ingresada"/>
    <s v="Por el distrito"/>
    <m/>
    <s v="PERIODO ACTUAL"/>
    <s v="Gestion oportuna (DTL)"/>
    <m/>
    <s v="11-15."/>
    <x v="0"/>
    <s v="GESTIONADO"/>
    <m/>
    <m/>
    <m/>
    <m/>
    <m/>
  </r>
  <r>
    <n v="1014592023"/>
    <x v="0"/>
    <s v="GOBIERNO"/>
    <s v="ENTIDADES DISTRITALES"/>
    <s v="SECRETARIA DE GOBIERNO"/>
    <s v="Puede Consolidar | Trasladar Entidades"/>
    <s v="ALCALDIA LOCAL DE CHAPINERO"/>
    <m/>
    <s v="EGAT LOGISTICA  COMPRAS CONJUNTAS"/>
    <s v="CONTRAVENCIONES"/>
    <s v="CONTRAVENCIONES COMUNES  CODIGO DE POLICIA"/>
    <s v="JESSICA JOHANA ANGARITA "/>
    <s v="Inactivo"/>
    <m/>
    <s v="WEB"/>
    <s v="DERECHO DE PETICION DE INTERES GENERAL"/>
    <s v="En tramite - Por asignacion"/>
    <s v="Solucionado - Por respuesta definitiva"/>
    <s v="Solucionado - Por respuesta definitiva"/>
    <s v="ARTICULO 33 # C  DEL CODIGO NACIONAL DE POLICIA"/>
    <s v="MISIONAL"/>
    <m/>
    <s v="false"/>
    <s v="true"/>
    <s v="false"/>
    <m/>
    <m/>
    <s v="false"/>
    <m/>
    <m/>
    <s v="12 - BARRIOS UNIDOS"/>
    <s v="98 - LOS ALCAZARES"/>
    <s v="CONCEPCION NORTE"/>
    <n v="3"/>
    <n v="-740652501"/>
    <n v="46564955"/>
    <m/>
    <m/>
    <d v="2023-02-23T00:00:00.000"/>
    <d v="2023-02-24T00:00:00.000"/>
    <d v="2023-03-02T11:14:16.000"/>
    <d v="2023-02-24T00:00:00.000"/>
    <m/>
    <d v="2023-02-23T00:00:00.000"/>
    <s v=" "/>
    <s v=" "/>
    <s v=" "/>
    <s v=" "/>
    <s v=" "/>
    <d v="2023-03-16T23:59:59.000"/>
    <n v="0"/>
    <n v="20235230133381"/>
    <d v="2023-04-13T00:00:00.000"/>
    <d v="2023-05-17T07:48:29.000"/>
    <d v="2023-05-15T00:00:00.000"/>
    <n v="55"/>
    <n v="40"/>
    <s v="Clasificacion"/>
    <s v="Funcionario"/>
    <d v="2023-03-13T00:00:00.000"/>
    <n v="12"/>
    <n v="44"/>
    <s v="Se otorga informacion al Peticionario. Se Evidencia Acuse de Recibido. Radicado respuesta 20235230133381"/>
    <m/>
    <s v="Natural"/>
    <s v="Natural"/>
    <s v="Peticionario Identificado"/>
    <s v="jangarita0417"/>
    <s v="En nombre propio"/>
    <s v="Cedula de ciudadania"/>
    <s v="LUIS FERNANDO PITA ZAMORA"/>
    <n v="80220626"/>
    <m/>
    <s v="ferpit06@hotmail.com"/>
    <n v="0"/>
    <n v="3214662204"/>
    <s v="Diagonal 68 #12 -57  3. piso"/>
    <m/>
    <m/>
    <m/>
    <m/>
    <s v="false"/>
    <s v="true"/>
    <m/>
    <m/>
    <n v="2"/>
    <s v="Ingresada"/>
    <s v="Por el ciudadano"/>
    <m/>
    <s v="PERIODO ACTUAL"/>
    <s v="Gestion extemporanea"/>
    <m/>
    <s v="Mas de 30."/>
    <x v="0"/>
    <s v="GESTIONADO"/>
    <m/>
    <m/>
    <m/>
    <m/>
    <m/>
  </r>
  <r>
    <n v="10122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TELEFONO"/>
    <s v="RECLAMO"/>
    <s v="En tramite - Por asignacion"/>
    <s v="Solucionado - Por respuesta definitiva"/>
    <s v="Solucionado - Por respuesta definitiva"/>
    <s v="SE COMUNICA LA SENORA HILDA CRISTANCHO SOLICITANDO LA REPARACION EN LA SIGUIENTE DIRECCION CR 9 N 71 -17  EN LA LOCALIDAD DE CHAPINERO YA QUE ESTA FUE REALIZADA POR LA UNIDAD DE MANTENIMIENTO VIAL Y ESTA QUEDO CON UN DESNIVEL AL PUNTO QUE CUANDO LLUEVE EL AGUA INGRESA A LAS CASAS. SOLICITA DE MANERA PRIORITARIA EL ARREGLO DE ESTA."/>
    <s v="MISIONAL"/>
    <s v="PROCESO ESTRATEGICO"/>
    <s v="false"/>
    <s v="true"/>
    <s v="false"/>
    <m/>
    <m/>
    <s v="false"/>
    <m/>
    <m/>
    <m/>
    <m/>
    <m/>
    <m/>
    <n v="-741181234"/>
    <n v="46527163"/>
    <m/>
    <m/>
    <d v="2023-02-23T00:00:00.000"/>
    <d v="2023-03-16T00:00:00.000"/>
    <d v="2023-03-18T22:30:02.000"/>
    <d v="2023-03-16T00:00:00.000"/>
    <m/>
    <d v="2023-02-23T00:00:00.000"/>
    <s v=" "/>
    <s v=" "/>
    <s v=" "/>
    <s v=" "/>
    <s v=" "/>
    <d v="2023-04-10T23:59:59.000"/>
    <n v="0"/>
    <n v="20235220133101"/>
    <d v="2023-04-13T00:00:00.000"/>
    <d v="2023-04-20T13:03:51.000"/>
    <d v="2023-04-17T00:00:00.000"/>
    <n v="23"/>
    <n v="8"/>
    <s v="Clasificacion"/>
    <s v="Funcionario"/>
    <d v="2023-04-03T00:00:00.000"/>
    <n v="12"/>
    <n v="12"/>
    <s v="Se otorga informacion al Peticionario. Se Evidencia Acuse de Recibido. Radicado respuesta 20235220133101"/>
    <m/>
    <s v="Natural"/>
    <s v="Natural"/>
    <s v="Funcionario"/>
    <s v="jangarita0417"/>
    <s v="En nombre propio"/>
    <m/>
    <s v="HILDA  CRISTANCHO "/>
    <m/>
    <m/>
    <s v="creacioneselvis@hotmail.com"/>
    <m/>
    <n v="3133940816"/>
    <s v="CL 21A 69B 46"/>
    <m/>
    <m/>
    <m/>
    <m/>
    <s v="false"/>
    <s v="true"/>
    <m/>
    <m/>
    <n v="2"/>
    <s v="Ingresada"/>
    <s v="Por el distrito"/>
    <m/>
    <s v="PERIODO ACTUAL"/>
    <s v="Gestion extemporanea"/>
    <m/>
    <s v="16-30."/>
    <x v="0"/>
    <s v="GESTIONADO"/>
    <m/>
    <m/>
    <m/>
    <m/>
    <m/>
  </r>
  <r>
    <n v="1006472023"/>
    <x v="0"/>
    <s v="GOBIERNO"/>
    <s v="ENTIDADES DISTRITALES"/>
    <s v="SECRETARIA DE GOBIERNO"/>
    <s v="Puede Consolidar | Trasladar Entidades"/>
    <s v="ALCALDIA LOCAL DE CHAPINERO"/>
    <m/>
    <s v="SEGURIDAD Y CONVIVENCIA"/>
    <s v="NIVEL CENTRAL"/>
    <s v="200  SUBSECRETARIA DE GESTION LOCAL"/>
    <s v="JESSICA JOHANA ANGARITA "/>
    <s v="Inactivo"/>
    <s v="WEB SERVICE"/>
    <s v="E-MAIL"/>
    <s v="DERECHO DE PETICION DE INTERES PARTICULAR"/>
    <s v="En tramite - Por asignacion"/>
    <s v="Solucionado - Por asignacion"/>
    <s v="Solucionado - Por asignacion"/>
    <s v="Solicitud para el certificado de experiencia"/>
    <s v="MISIONAL"/>
    <m/>
    <s v="false"/>
    <s v="true"/>
    <s v="false"/>
    <m/>
    <m/>
    <s v="false"/>
    <m/>
    <m/>
    <m/>
    <m/>
    <m/>
    <m/>
    <m/>
    <m/>
    <m/>
    <m/>
    <d v="2023-02-23T00:00:00.000"/>
    <d v="2023-03-15T00:00:00.000"/>
    <d v="2023-03-16T16:37:22.000"/>
    <d v="2023-03-15T00:00:00.000"/>
    <s v="2023ER072490O1"/>
    <d v="2023-02-23T00:00:00.000"/>
    <s v=" "/>
    <s v=" "/>
    <s v=" "/>
    <s v=" "/>
    <s v=" "/>
    <d v="2023-04-05T23:59:59.000"/>
    <n v="2"/>
    <m/>
    <s v=" "/>
    <d v="2023-04-03T11:30:52.000"/>
    <d v="2023-04-14T12:23:33.000"/>
    <n v="13"/>
    <n v="0"/>
    <s v="Clasificacion"/>
    <s v="Funcionario"/>
    <d v="2023-03-31T00:00:00.000"/>
    <n v="12"/>
    <n v="2"/>
    <m/>
    <m/>
    <s v="Juridica"/>
    <s v="Juridica"/>
    <s v="Funcionario"/>
    <s v="jangarita0417"/>
    <s v="En nombre propio"/>
    <s v="NIT"/>
    <s v="URBANO EXPRESS LOGISTICA Y MERCADEO SAS   "/>
    <n v="900046728"/>
    <m/>
    <s v="aux.comercial@urbanex.com.co"/>
    <n v="3057683700"/>
    <n v="3115822440"/>
    <m/>
    <s v="09 - FONTIBON"/>
    <s v="112 - GRANJAS DE TECHO"/>
    <s v="MONTEVIDEO"/>
    <m/>
    <s v="false"/>
    <s v="true"/>
    <m/>
    <m/>
    <n v="3"/>
    <s v="Ingresada"/>
    <s v="Por el distrito"/>
    <m/>
    <s v="PERIODO ACTUAL"/>
    <s v="Gestion oportuna (DTL)"/>
    <m/>
    <s v="11-15."/>
    <x v="0"/>
    <s v="GESTIONADO"/>
    <m/>
    <m/>
    <m/>
    <m/>
    <m/>
  </r>
  <r>
    <n v="9963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CONSULTA"/>
    <s v="En tramite - Por asignacion"/>
    <s v="Solucionado - Por respuesta definitiva"/>
    <s v="Solucionado - Por respuesta definitiva"/>
    <s v="SOLICITUD DE INFORMACION UNIDAD DE GESTION CONTRACTUAL- UGC"/>
    <s v="MISIONAL"/>
    <m/>
    <s v="false"/>
    <s v="true"/>
    <s v="false"/>
    <m/>
    <m/>
    <s v="false"/>
    <m/>
    <m/>
    <m/>
    <m/>
    <m/>
    <m/>
    <m/>
    <m/>
    <m/>
    <m/>
    <d v="2023-02-22T00:00:00.000"/>
    <d v="2023-02-24T00:00:00.000"/>
    <d v="2023-02-23T14:51:34.000"/>
    <d v="2023-02-24T00:00:00.000"/>
    <m/>
    <d v="2023-02-22T00:00:00.000"/>
    <s v=" "/>
    <s v=" "/>
    <s v=" "/>
    <s v=" "/>
    <s v=" "/>
    <d v="2023-04-11T23:59:59.000"/>
    <n v="14"/>
    <n v="20235220084881"/>
    <d v="2023-03-08T00:00:00.000"/>
    <d v="2023-03-17T07:54:55.000"/>
    <d v="2023-03-15T00:00:00.000"/>
    <n v="16"/>
    <n v="0"/>
    <s v="Clasificacion"/>
    <s v="Funcionario"/>
    <d v="2023-04-04T00:00:00.000"/>
    <n v="27"/>
    <n v="0"/>
    <s v="Se otorga informacion al Peticionario. Se Evidencia Acuse de Recibido. Radicado respuesta 20235220084881"/>
    <m/>
    <s v="Juridica"/>
    <s v="Juridica"/>
    <s v="Peticionario por Identificar"/>
    <s v="jangarita0417"/>
    <s v="En nombre propio"/>
    <s v="NIT"/>
    <s v="UNIDAD DE GESTION CONTRACTUAL   "/>
    <m/>
    <m/>
    <s v="direccion@gestioncontractual.com.co"/>
    <m/>
    <n v="3102970909"/>
    <m/>
    <m/>
    <m/>
    <m/>
    <m/>
    <s v="false"/>
    <s v="true"/>
    <m/>
    <m/>
    <n v="2"/>
    <s v="Ingresada"/>
    <s v="Por el ciudadano"/>
    <m/>
    <s v="PERIODO ACTUAL"/>
    <s v="Gestion oportuna (DTL)"/>
    <m/>
    <s v="16-30."/>
    <x v="0"/>
    <s v="GESTIONADO"/>
    <m/>
    <m/>
    <m/>
    <m/>
    <m/>
  </r>
  <r>
    <n v="9945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AGUJERO EN LA CALZADA AL FRENTE DEL EDIFICIO  SE ESTA HACIENDO MAS GRANDE Y ES MUY HONDO"/>
    <s v="MISIONAL"/>
    <m/>
    <s v="false"/>
    <s v="true"/>
    <s v="false"/>
    <m/>
    <m/>
    <s v="false"/>
    <m/>
    <m/>
    <m/>
    <m/>
    <m/>
    <m/>
    <n v="-74050543005"/>
    <n v="467215137900001"/>
    <m/>
    <m/>
    <d v="2023-02-22T00:00:00.000"/>
    <d v="2023-02-27T00:00:00.000"/>
    <d v="2023-02-27T11:49:11.000"/>
    <d v="2023-02-27T00:00:00.000"/>
    <m/>
    <s v=" "/>
    <s v=" "/>
    <s v=" "/>
    <s v=" "/>
    <s v=" "/>
    <s v=" "/>
    <d v="2023-03-17T23:59:59.000"/>
    <n v="5"/>
    <n v="20235220078201"/>
    <d v="2023-03-03T00:00:00.000"/>
    <d v="2023-03-10T11:07:53.000"/>
    <d v="2023-03-09T00:00:00.000"/>
    <n v="10"/>
    <n v="0"/>
    <s v="Clasificacion"/>
    <s v="Funcionario"/>
    <d v="2023-03-14T00:00:00.000"/>
    <n v="12"/>
    <n v="0"/>
    <s v="Se otorga informacion al Peticionario. Se Evidencia Acuse de Recibido. Radicado respuesta 20235220078201"/>
    <m/>
    <s v="Juridica"/>
    <s v="Juridica"/>
    <s v="Peticionario Identificado"/>
    <s v="jangarita0417"/>
    <m/>
    <s v="NIT"/>
    <s v="EDIFICIO RINCON DEL VIRREY   "/>
    <n v="900327285"/>
    <m/>
    <s v="RIMALDO63@GMAIL.COM"/>
    <m/>
    <n v="3105672170"/>
    <s v="KR 12 88 26"/>
    <m/>
    <m/>
    <m/>
    <m/>
    <s v="false"/>
    <s v="true"/>
    <m/>
    <m/>
    <n v="2"/>
    <s v="Ingresada"/>
    <s v="Por el ciudadano"/>
    <m/>
    <s v="PERIODO ACTUAL"/>
    <s v="Gestion oportuna (DTL)"/>
    <m/>
    <s v="6-10."/>
    <x v="0"/>
    <s v="GESTIONADO"/>
    <m/>
    <m/>
    <m/>
    <m/>
    <m/>
  </r>
  <r>
    <n v="9766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MANTENIMIENTO DE LA CARRERA 21 # 94 27"/>
    <s v="MISIONAL"/>
    <s v="PROCESO ESTRATEGICO"/>
    <s v="false"/>
    <s v="true"/>
    <s v="false"/>
    <m/>
    <m/>
    <s v="false"/>
    <m/>
    <m/>
    <m/>
    <m/>
    <m/>
    <m/>
    <n v="-74055403671"/>
    <n v="4681687748"/>
    <m/>
    <m/>
    <d v="2023-02-22T00:00:00.000"/>
    <d v="2023-02-27T00:00:00.000"/>
    <d v="2023-03-02T11:27:34.000"/>
    <d v="2023-02-24T00:00:00.000"/>
    <n v="20231120024442"/>
    <d v="2023-02-22T00:00:00.000"/>
    <s v=" "/>
    <s v=" "/>
    <s v=" "/>
    <s v=" "/>
    <s v=" "/>
    <d v="2023-03-16T23:59:59.000"/>
    <n v="0"/>
    <n v="20235220081631"/>
    <d v="2023-03-07T00:00:00.000"/>
    <d v="2023-03-16T12:17:54.000"/>
    <d v="2023-03-29T16:54:38.000"/>
    <n v="15"/>
    <n v="0"/>
    <s v="Clasificacion"/>
    <s v="Funcionario"/>
    <d v="2023-03-13T00:00:00.000"/>
    <n v="12"/>
    <n v="4"/>
    <s v="Se otorga informacion al Peticionario. Se Evidencia Acuse de Recibido. Radicado respuesta 20235220081631"/>
    <m/>
    <s v="Juridica"/>
    <s v="Juridica"/>
    <s v="Funcionario"/>
    <s v="jangarita0417"/>
    <s v="En nombre propio"/>
    <s v="NIT"/>
    <s v="EDIFICIO PORTAL II   "/>
    <n v="900015079"/>
    <m/>
    <s v="edificioportal2@gmail.com"/>
    <m/>
    <n v="3144179875"/>
    <s v="KR 21 94 27"/>
    <s v="02 - CHAPINERO"/>
    <s v="97 - CHICO LAGO"/>
    <s v="CHICO NORTE"/>
    <n v="6"/>
    <s v="false"/>
    <s v="true"/>
    <m/>
    <m/>
    <n v="2"/>
    <s v="Ingresada"/>
    <s v="Por el distrito"/>
    <m/>
    <s v="PERIODO ACTUAL"/>
    <s v="Gestion oportuna (DTL)"/>
    <m/>
    <s v="11-15."/>
    <x v="0"/>
    <s v="GESTIONADO"/>
    <m/>
    <m/>
    <m/>
    <m/>
    <m/>
  </r>
  <r>
    <n v="9526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Calle 26 No. 69-76  Edificio Elemento  Torre AIRE - piso 3"/>
    <s v="REDES SOCIALES"/>
    <s v="DERECHO DE PETICION DE INTERES GENERAL"/>
    <s v="En tramite - Por asignacion"/>
    <s v="Solucionado - Por respuesta definitiva"/>
    <s v="Solucionado - Por respuesta definitiva"/>
    <s v="SOLICITUD FECHA  16 DE FEBRERO DE 2023 USUARIO  LEONARD BAUTISTA @LEOBAUTISTAH MENSAJE  @ANGELICALOZANOC SENADORA QUE HACER CON ESTOS CRATERES ASESINOS CLL 74 X 11 QUE SU ESPOSA NO  GESTIONA ESTO TAMBIEN ES CORRUPCION?? ESTE ESTE CASO BOGOTA NO SE RESPETA?? @CLAUDIALOPEZ @IDUBOGOTA @UMVBOGOTA PUEDEN SER LA MUERTE PARA PEATONES CICLISTAS MOTOCICLISTAS Y DANOS OARA AUTOMOVILES ENLACE HTTPS //TWITTER.COM/LEOBAUTISTAH/STATUS/1624488215775256577?S=20"/>
    <s v="MISIONAL"/>
    <s v="PROCESO ESTRATEGICO"/>
    <s v="false"/>
    <s v="true"/>
    <s v="false"/>
    <m/>
    <m/>
    <s v="false"/>
    <m/>
    <m/>
    <m/>
    <m/>
    <m/>
    <m/>
    <n v="-741376"/>
    <n v="45514752"/>
    <m/>
    <m/>
    <d v="2023-02-21T00:00:00.000"/>
    <d v="2023-02-23T00:00:00.000"/>
    <d v="2023-02-22T17:00:29.000"/>
    <d v="2023-02-23T00:00:00.000"/>
    <m/>
    <d v="2023-02-21T00:00:00.000"/>
    <s v=" "/>
    <s v=" "/>
    <s v=" "/>
    <s v=" "/>
    <s v=" "/>
    <d v="2023-03-15T23:59:59.000"/>
    <n v="0"/>
    <n v="20235220099511"/>
    <d v="2023-03-16T00:00:00.000"/>
    <d v="2023-03-29T16:16:03.000"/>
    <d v="2023-03-27T00:00:00.000"/>
    <n v="24"/>
    <n v="9"/>
    <s v="Clasificacion"/>
    <s v="Funcionario"/>
    <d v="2023-03-10T00:00:00.000"/>
    <n v="12"/>
    <n v="13"/>
    <s v="Se otorga informacion al Peticionario. Se Evidencia Acuse de Recibido. Radicado respuesta 20235220099511"/>
    <m/>
    <m/>
    <m/>
    <s v="Funcionario"/>
    <s v="jangarita0417"/>
    <s v="En nombre propio"/>
    <m/>
    <s v="ANONIMO"/>
    <m/>
    <m/>
    <m/>
    <m/>
    <m/>
    <m/>
    <m/>
    <m/>
    <m/>
    <m/>
    <s v="false"/>
    <s v="false"/>
    <m/>
    <m/>
    <n v="2"/>
    <s v="Ingresada"/>
    <s v="Por el distrito"/>
    <m/>
    <s v="PERIODO ACTUAL"/>
    <s v="Gestion extemporanea"/>
    <m/>
    <s v="16-30."/>
    <x v="0"/>
    <s v="GESTIONADO"/>
    <m/>
    <m/>
    <m/>
    <m/>
    <m/>
  </r>
  <r>
    <n v="9260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UNIDAD ADMINISTRATIVA ESPECIAL CUERPO OFICIAL DE BOMBEROS DE BOGOTA"/>
    <s v="E-MAIL"/>
    <s v="SOLICITUD DE ACCESO A LA INFORMACION"/>
    <s v="En tramite - Por asignacion"/>
    <s v="Solucionado - Por respuesta definitiva"/>
    <s v="Solucionado - Por respuesta definitiva"/>
    <s v="PRACTICA USO DE EXTINTORES CHAPINERO CORDIAL SALUDO  CONSIDERANDO LA IMPORTANCIA DE LA FORMACION CONTINUA DE NUESTRA BRIGADA DE EMERGENCIA Y CON EL INTERES DE PODER USAR UN ESPACIO DONDE PODAMOS ACCIONAR UNOS EXTINTORES DE AGUA. QUEREMOS PONER EN SU CONSIDERACION Y ENTENDIENDO QUE COMPARTIMOS LINDEROS  CON LA ESTACION  B-1 CHAPINERO  CARRERA 9ª # 61 -77 EN LA CIUDAD DE BOGOTA EL USO DE LA CANCHA DE VOLEIBOL AL COSTADO DERECHO DE LA ESTACION PARA ADELANTAR MENCIONADA PRACTICA EN EL MES DE MARZO.  "/>
    <s v="MISIONAL"/>
    <s v="ATENCION DE EMERGENCIAS"/>
    <s v="true"/>
    <s v="true"/>
    <s v="false"/>
    <m/>
    <m/>
    <s v="false"/>
    <m/>
    <m/>
    <m/>
    <m/>
    <m/>
    <m/>
    <n v="-741063776"/>
    <n v="46225237"/>
    <m/>
    <m/>
    <d v="2023-02-20T00:00:00.000"/>
    <d v="2023-02-22T00:00:00.000"/>
    <d v="2023-02-21T14:51:33.000"/>
    <d v="2023-02-22T00:00:00.000"/>
    <m/>
    <d v="2023-02-20T00:00:00.000"/>
    <s v=" "/>
    <s v=" "/>
    <s v=" "/>
    <s v=" "/>
    <s v=" "/>
    <d v="2023-03-07T23:59:59.000"/>
    <n v="0"/>
    <n v="20235230079021"/>
    <d v="2023-03-03T00:00:00.000"/>
    <d v="2023-03-09T15:39:51.000"/>
    <d v="2023-03-08T00:00:00.000"/>
    <n v="12"/>
    <n v="2"/>
    <s v="Clasificacion"/>
    <s v="Funcionario"/>
    <d v="2023-03-02T00:00:00.000"/>
    <n v="7"/>
    <n v="6"/>
    <s v="Se otorga informacion al Peticionario. Se Evidencia Acuse de Recibido. Radicado respuesta 20235230079021"/>
    <m/>
    <s v="Natural"/>
    <s v="Natural"/>
    <s v="Funcionario"/>
    <s v="jangarita0417"/>
    <s v="En nombre propio"/>
    <s v="Cedula de ciudadania"/>
    <s v="XIOMARA ALEXANDRA LUENGAS PINZON"/>
    <n v="1014223686"/>
    <m/>
    <s v="xluengas@cisa.gov.co"/>
    <n v="3002564078"/>
    <n v="3002564078"/>
    <m/>
    <s v="10 - ENGATIVA"/>
    <s v="116 - ALAMOS"/>
    <s v="LOS ALAMOS"/>
    <n v="3"/>
    <s v="false"/>
    <s v="true"/>
    <m/>
    <m/>
    <n v="2"/>
    <s v="Ingresada"/>
    <s v="Por el distrito"/>
    <m/>
    <s v="PERIODO ACTUAL"/>
    <s v="Gestion extemporanea"/>
    <m/>
    <s v="11-15."/>
    <x v="0"/>
    <s v="GESTIONADO"/>
    <m/>
    <m/>
    <m/>
    <m/>
    <m/>
  </r>
  <r>
    <n v="92302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IRIUS 2022 ER 0310415 DE 2022 SOLICITUD DE SEGUIMIENTO A RESPUESTAS Y ACCIONES ADELANTADAS POR A ALCALDIA LOCAL DE CHAPINERO AL DERECHO DE PETICION RADICADO CON NUMERO 20225210130202"/>
    <s v="MISIONAL"/>
    <m/>
    <s v="false"/>
    <s v="true"/>
    <s v="false"/>
    <m/>
    <m/>
    <s v="false"/>
    <m/>
    <m/>
    <m/>
    <m/>
    <m/>
    <m/>
    <m/>
    <m/>
    <m/>
    <m/>
    <d v="2023-02-20T00:00:00.000"/>
    <d v="2023-02-21T00:00:00.000"/>
    <d v="2023-02-20T09:18:12.000"/>
    <d v="2023-02-21T00:00:00.000"/>
    <n v="20235210018852"/>
    <d v="2023-02-20T00:00:00.000"/>
    <s v=" "/>
    <s v=" "/>
    <s v=" "/>
    <s v=" "/>
    <s v=" "/>
    <d v="2023-03-13T23:59:59.000"/>
    <n v="8"/>
    <n v="20235230065251"/>
    <d v="2023-02-22T00:00:00.000"/>
    <d v="2023-03-01T15:46:01.000"/>
    <d v="2023-02-24T00:00:00.000"/>
    <n v="7"/>
    <n v="0"/>
    <s v="Registro para atencion"/>
    <s v="Funcionario"/>
    <d v="2023-02-22T00:00:00.000"/>
    <n v="2"/>
    <n v="6"/>
    <s v="Se otorga informacion al Peticionario. Se Evidencia Acuse de Recibido. Radicado respuesta 20235230065251"/>
    <m/>
    <s v="Juridica"/>
    <s v="Juridica"/>
    <s v="Funcionario"/>
    <s v="jangarita0417"/>
    <s v="En nombre propio"/>
    <s v="NIT"/>
    <s v="PERSONERIA LOCAL DE   "/>
    <n v="13857"/>
    <m/>
    <m/>
    <m/>
    <m/>
    <m/>
    <m/>
    <m/>
    <m/>
    <m/>
    <s v="false"/>
    <s v="false"/>
    <m/>
    <m/>
    <n v="2"/>
    <s v="Ingresada"/>
    <s v="Propios"/>
    <m/>
    <s v="PERIODO ACTUAL"/>
    <s v="Gestion oportuna (DTL)"/>
    <m/>
    <s v="6-10."/>
    <x v="0"/>
    <s v="GESTIONADO"/>
    <m/>
    <m/>
    <m/>
    <m/>
    <m/>
  </r>
  <r>
    <n v="92141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ALCALDIA LOCAL DE CHAPINERO"/>
    <s v="ESCRITO"/>
    <s v="DERECHO DE PETICION DE INTERES PARTICULAR"/>
    <s v="En tramite - Por asignacion"/>
    <s v="Solucionado - Por traslado"/>
    <s v="Solucionado - Por traslado"/>
    <s v="COPIA DEL PLAN ESTRATEGICO DE SEGURIDAD VIAL AUTORIZO USO DATOS PERSONALES Y CERTIFICO CORREO TIPO PETICION  OTRA"/>
    <s v="MISIONAL"/>
    <s v="PROCESO MISIONAL"/>
    <s v="false"/>
    <s v="true"/>
    <s v="false"/>
    <m/>
    <m/>
    <s v="false"/>
    <m/>
    <m/>
    <m/>
    <m/>
    <m/>
    <m/>
    <m/>
    <m/>
    <m/>
    <m/>
    <d v="2023-02-20T00:00:00.000"/>
    <d v="2023-03-31T00:00:00.000"/>
    <d v="2023-03-01T10:23:08.000"/>
    <d v="2023-02-16T00:00:00.000"/>
    <n v="20234210596372"/>
    <d v="2023-02-15T00:00:00.000"/>
    <s v=" "/>
    <s v=" "/>
    <s v=" "/>
    <s v=" "/>
    <s v=" "/>
    <d v="2023-03-08T23:59:59.000"/>
    <n v="0"/>
    <m/>
    <s v=" "/>
    <d v="2023-03-30T12:56:41.000"/>
    <d v="2023-03-30T15:33:28.000"/>
    <n v="30"/>
    <n v="15"/>
    <s v="Clasificacion"/>
    <s v="Funcionario"/>
    <d v="2023-03-03T00:00:00.000"/>
    <n v="12"/>
    <n v="19"/>
    <s v="DE ACUERDO CON EL RADICADO RELACIONADO  LA SECRETARIA DISTRITAL DE GOBIERNO REALIZA TRASLADO POR COMPETENCIA A LA SECRETARIA DISTRITAL DE MOVILIDAD. TODA VEZ QUE NO SE ENCUENTRA EN EL MARCO DE LAS COMPETENCIAS DE LA SDG NI DEL FDLCH CONTEMPLAR UIN PLAN ESTRATEGICO DE SEGURIDAD VIAL"/>
    <s v="DE ACUERDO CON EL RADICADO RELACIONADO  LA SECRETARIA DISTRITAL DE GOBIERNO REALIZA TRASLADO POR COMPETENCIA A LA SECRETARIA DISTRITAL DE MOVILIDAD. TODA VEZ QUE NO SE ENCUENTRA EN EL MARCO DE LAS COMPETENCIAS DE LA SDG NI DEL FDLCH CONTEMPLAR UIN PLAN ESTRATEGICO DE SEGURIDAD VIAL"/>
    <s v="Natural"/>
    <s v="Natural"/>
    <s v="Funcionario"/>
    <s v="jangarita0417"/>
    <s v="En nombre propio"/>
    <s v="Cedula de ciudadania"/>
    <s v="MILTON RAFAEL  ALVAREZ FREITAS"/>
    <n v="19251416"/>
    <s v="No brinda informacion"/>
    <s v="luzmerybuitrago62@gmail.com"/>
    <m/>
    <m/>
    <s v="NO REGISTRA"/>
    <s v="10 - ENGATIVA"/>
    <s v="31 - SANTA CECILIA"/>
    <s v="LOS MONJES"/>
    <m/>
    <s v="true"/>
    <s v="true"/>
    <s v="SECRETARIA MOVILIDAD"/>
    <s v="SECRETARIA DE GOBIERNO"/>
    <n v="4"/>
    <s v="Ingresada"/>
    <s v="Propios"/>
    <m/>
    <s v="PERIODO ACTUAL"/>
    <s v="Gestion extemporanea"/>
    <m/>
    <s v="16-30."/>
    <x v="0"/>
    <s v="GESTIONADO"/>
    <s v="REINGRESO POR ASIGNACION"/>
    <s v="REDIRECCIONADO"/>
    <n v="1"/>
    <m/>
    <m/>
  </r>
  <r>
    <n v="9034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EL ANDEN SOBRE LA CARRERA 7 CON CALLE 60 TIENE DOS TAPAS DE CAJAS DE INSPECCION TOTALMENTE ROTAS  AL IGUAL SOBRE LA CALLE FALTA UNA TAPA. AGRADECEMOS SU COLABORACION YA QUE ALGUIEN DESPREVENIDO PUEDE SUFRIR UN ACCIDENTE AL CAER EN ESTOS HUECOS. ADJUNTAMOS IMAGEN GRACIAS"/>
    <s v="MISIONAL"/>
    <m/>
    <s v="false"/>
    <s v="true"/>
    <s v="false"/>
    <m/>
    <m/>
    <s v="false"/>
    <m/>
    <m/>
    <m/>
    <m/>
    <m/>
    <n v="4"/>
    <n v="-74061127158"/>
    <n v="464585739699999"/>
    <m/>
    <m/>
    <d v="2023-02-17T00:00:00.000"/>
    <d v="2023-02-20T00:00:00.000"/>
    <d v="2023-02-20T12:14:40.000"/>
    <d v="2023-02-20T00:00:00.000"/>
    <m/>
    <d v="2023-02-17T00:00:00.000"/>
    <s v=" "/>
    <s v=" "/>
    <s v=" "/>
    <s v=" "/>
    <s v=" "/>
    <d v="2023-03-10T23:59:59.000"/>
    <n v="10"/>
    <n v="20235220061761"/>
    <d v="2023-02-20T00:00:00.000"/>
    <d v="2023-02-24T15:39:54.000"/>
    <d v="2023-02-24T00:00:00.000"/>
    <n v="5"/>
    <n v="0"/>
    <s v="Clasificacion"/>
    <s v="Funcionario"/>
    <d v="2023-03-07T00:00:00.000"/>
    <n v="12"/>
    <n v="0"/>
    <s v="Se otorga informacion al Peticionario. Se Evidencia Acuse de Recibido. Radicado respuesta 20235220061761"/>
    <m/>
    <s v="Juridica"/>
    <s v="Juridica"/>
    <s v="Peticionario Identificado"/>
    <s v="jangarita0417"/>
    <s v="En representacion de"/>
    <s v="NIT"/>
    <s v="Edificio Galaxia PG   "/>
    <n v="860536149"/>
    <m/>
    <s v="edificiogalaxiap.h@gmail.com"/>
    <n v="6012490059"/>
    <n v="3112227847"/>
    <s v="KR 7 59A 08"/>
    <s v="02 - CHAPINERO"/>
    <s v="90 - PARDO RUBIO"/>
    <s v="LA SALLE"/>
    <n v="4"/>
    <s v="false"/>
    <s v="true"/>
    <m/>
    <m/>
    <n v="2"/>
    <s v="Ingresada"/>
    <s v="Por el ciudadano"/>
    <m/>
    <s v="PERIODO ACTUAL"/>
    <s v="Gestion oportuna (DTL)"/>
    <m/>
    <s v="4-5."/>
    <x v="0"/>
    <s v="GESTIONADO"/>
    <m/>
    <m/>
    <m/>
    <m/>
    <m/>
  </r>
  <r>
    <n v="89784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INFORMACION  UBICACION ESTRUCTURA"/>
    <s v="MISIONAL"/>
    <m/>
    <s v="false"/>
    <s v="true"/>
    <s v="false"/>
    <m/>
    <m/>
    <s v="false"/>
    <m/>
    <m/>
    <m/>
    <m/>
    <m/>
    <m/>
    <m/>
    <m/>
    <m/>
    <m/>
    <d v="2023-02-17T00:00:00.000"/>
    <d v="2023-02-20T00:00:00.000"/>
    <d v="2023-02-17T11:49:29.000"/>
    <d v="2023-02-20T00:00:00.000"/>
    <n v="20235210018512"/>
    <d v="2023-02-17T00:00:00.000"/>
    <s v=" "/>
    <s v=" "/>
    <s v=" "/>
    <s v=" "/>
    <s v=" "/>
    <d v="2023-03-10T23:59:59.000"/>
    <n v="10"/>
    <n v="20235230066011"/>
    <d v="2023-02-22T00:00:00.000"/>
    <d v="2023-02-24T08:57:22.000"/>
    <d v="2023-02-23T00:00:00.000"/>
    <n v="5"/>
    <n v="0"/>
    <s v="Registro para atencion"/>
    <s v="Funcionario"/>
    <d v="2023-02-21T00:00:00.000"/>
    <n v="2"/>
    <n v="4"/>
    <s v="Se otorga informacion al Peticionario. Se Evidencia Acuse de Recibido. Radicado respuesta 20235230066011"/>
    <m/>
    <s v="Natural"/>
    <s v="Natural"/>
    <s v="Funcionario"/>
    <s v="jangarita0417"/>
    <s v="En nombre propio"/>
    <s v="Cedula de ciudadania"/>
    <s v="NELSON  PARRA ROCHA"/>
    <n v="79943146"/>
    <s v="No brinda informacion"/>
    <s v="directorvizu@gmail.com"/>
    <m/>
    <m/>
    <m/>
    <m/>
    <m/>
    <m/>
    <m/>
    <s v="false"/>
    <s v="true"/>
    <m/>
    <m/>
    <n v="2"/>
    <s v="Ingresada"/>
    <s v="Propios"/>
    <m/>
    <s v="PERIODO ACTUAL"/>
    <s v="Gestion oportuna (DTL)"/>
    <m/>
    <s v="4-5."/>
    <x v="0"/>
    <s v="GESTIONADO"/>
    <m/>
    <m/>
    <m/>
    <m/>
    <m/>
  </r>
  <r>
    <n v="8793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MAIL"/>
    <s v="SOLICITUD DE ACCESO A LA INFORMACION"/>
    <s v="En tramite - Por asignacion"/>
    <s v="Solucionado - Por respuesta definitiva"/>
    <s v="Solucionado - Por respuesta definitiva"/>
    <s v="DERECHO DE PETICION SOLICITUD INFORMACION"/>
    <s v="MISIONAL"/>
    <s v="PROCESO ESTRATEGICO"/>
    <s v="false"/>
    <s v="true"/>
    <s v="false"/>
    <m/>
    <m/>
    <s v="false"/>
    <m/>
    <m/>
    <m/>
    <m/>
    <m/>
    <m/>
    <m/>
    <m/>
    <m/>
    <m/>
    <d v="2023-02-16T00:00:00.000"/>
    <d v="2023-02-17T00:00:00.000"/>
    <d v="2023-02-17T15:02:03.000"/>
    <d v="2023-02-17T00:00:00.000"/>
    <n v="20231120021672"/>
    <d v="2023-02-16T00:00:00.000"/>
    <s v=" "/>
    <s v=" "/>
    <s v=" "/>
    <s v=" "/>
    <s v=" "/>
    <d v="2023-03-02T23:59:59.000"/>
    <n v="1"/>
    <n v="20235220063811"/>
    <d v="2023-02-21T00:00:00.000"/>
    <d v="2023-03-01T15:40:12.000"/>
    <d v="2023-02-24T00:00:00.000"/>
    <n v="9"/>
    <n v="0"/>
    <s v="Clasificacion"/>
    <s v="Funcionario"/>
    <d v="2023-02-27T00:00:00.000"/>
    <n v="7"/>
    <n v="3"/>
    <s v="Se otorga informacion al Peticionario. Se Evidencia Acuse de Recibido. Radicado respuesta 20235220063811"/>
    <m/>
    <s v="Natural"/>
    <s v="Natural"/>
    <s v="Funcionario"/>
    <s v="jangarita0417"/>
    <s v="En nombre propio"/>
    <m/>
    <s v="JENNY  FALLA "/>
    <m/>
    <m/>
    <m/>
    <m/>
    <n v="3023935656"/>
    <s v="AVENIDA 100 13 - 95"/>
    <m/>
    <m/>
    <m/>
    <m/>
    <s v="true"/>
    <s v="false"/>
    <m/>
    <m/>
    <n v="2"/>
    <s v="Ingresada"/>
    <s v="Por el distrito"/>
    <m/>
    <s v="PERIODO ACTUAL"/>
    <s v="Gestion oportuna (DTL)"/>
    <m/>
    <s v="6-10."/>
    <x v="0"/>
    <s v="GESTIONADO"/>
    <m/>
    <m/>
    <m/>
    <m/>
    <m/>
  </r>
  <r>
    <n v="8586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BUENAS TARDES  RESPETUOSAMENTE SOLICITO SU INTERVENCION PARA TAPAR HUECO (RE PARCHEO PUNTUAL) DE LA  INTERSECCION   Y  DE LA CARRERA 1A CON CALLE 64  BARRIO MARIA CRISTINA LOCALIDAD DE CHAPINERO  HUECO QUE PRESENTA UN DIAMETRO APROXIMADO DE 60 CM  CONFORME A LA UBICACION  DE GOOGLE MAPS   HTTPS //WWW.GOOGLE.COM.CO/MAPS/PLACE/CL.+64+%231-66 +BOGOT%C3%A1/@4.646034 -74.0553269 3A 75Y 21.65H 74.52T/DATA=!3M6!1E1!3M4!1SC3FEIVRNQULHL9VW5EOGSW!2E0!7I13312!8I6656!4M6!3M5!1S0X8E3F9A3F8B79E3E7 0X32BA1FD39A2E0A2E!8M2!3D4.6459771!4D-74.0551819!16S%2FG%2F11SFFM_FR1    ACLARO QUE LOS RESIDENTES DEL SECTOR ESPERAMOS COMO RESPUESTA UNA INTERVENCION NO QUE NOS INFORMEN QUE NO TIENEN PRESUPUESTO O QUE ES COMPETENCIA DE OTRA ENTIDAD  YA QUE EN OTRAS OPORTUNIDADES SE HA SOLICITADO SE INTERVENGA EL HUECO Y LAS RESPUESTAS NO PUEDEN SER MAS EVASIVAS  NO SE VE LA INVERSION DE LOS IMPUESTOS. "/>
    <s v="MISIONAL"/>
    <m/>
    <s v="false"/>
    <s v="true"/>
    <s v="false"/>
    <m/>
    <m/>
    <s v="false"/>
    <m/>
    <m/>
    <m/>
    <m/>
    <m/>
    <m/>
    <n v="-74055270548"/>
    <n v="464608792500002"/>
    <m/>
    <m/>
    <d v="2023-02-15T00:00:00.000"/>
    <d v="2023-02-17T00:00:00.000"/>
    <d v="2023-02-19T13:49:06.000"/>
    <d v="2023-02-17T00:00:00.000"/>
    <m/>
    <s v=" "/>
    <s v=" "/>
    <s v=" "/>
    <s v=" "/>
    <s v=" "/>
    <s v=" "/>
    <d v="2023-03-09T23:59:59.000"/>
    <n v="0"/>
    <n v="20235220075551"/>
    <d v="2023-03-01T00:00:00.000"/>
    <d v="2023-03-09T15:57:02.000"/>
    <d v="2023-03-08T00:00:00.000"/>
    <n v="15"/>
    <n v="0"/>
    <s v="Clasificacion"/>
    <s v="Funcionario"/>
    <d v="2023-03-06T00:00:00.000"/>
    <n v="12"/>
    <n v="4"/>
    <s v="Se otorga informacion al Peticionario. Se Evidencia Acuse de Recibido. Radicado respuesta 20235220075551"/>
    <m/>
    <s v="Natural"/>
    <s v="Natural"/>
    <s v="Peticionario Identificado"/>
    <s v="jangarita0417"/>
    <m/>
    <s v="Cedula de ciudadania"/>
    <s v="JAVIER  SUAREZ TOVAR"/>
    <n v="13615756"/>
    <s v="No brinda informacion"/>
    <s v="jsuareztovar@yahoo.com"/>
    <n v="3040486"/>
    <n v="3104803243"/>
    <m/>
    <s v="02 - CHAPINERO"/>
    <s v="90 - PARDO RUBIO"/>
    <s v="MARIA CRISTINA"/>
    <n v="4"/>
    <s v="false"/>
    <s v="true"/>
    <m/>
    <m/>
    <n v="2"/>
    <s v="Ingresada"/>
    <s v="Por el ciudadano"/>
    <m/>
    <s v="PERIODO ACTUAL"/>
    <s v="Gestion oportuna (DTL)"/>
    <m/>
    <s v="11-15."/>
    <x v="0"/>
    <s v="GESTIONADO"/>
    <m/>
    <m/>
    <m/>
    <m/>
    <m/>
  </r>
  <r>
    <n v="8527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RIESGODEACCIDENTE HACE MAS 2 MESES @ALCALDCHAPINERO NO GESTIONA. VEHICULOS Y MOTOS BAJAN A ALTA VELOCIDAD DE CARRERA 7A.  Y FRENAN EN SECO CALLE 47 NO. 8-31  #CHAPINERO @BOGOTA @IDUBOGOTA @UMVBOGOTA @CLAUDIALOPEZ"/>
    <s v="MISIONAL"/>
    <s v="PROCESO ESTRATEGICO"/>
    <s v="false"/>
    <s v="true"/>
    <s v="false"/>
    <m/>
    <m/>
    <s v="false"/>
    <m/>
    <m/>
    <m/>
    <m/>
    <m/>
    <m/>
    <n v="-74064688109"/>
    <n v="463394105100002"/>
    <m/>
    <m/>
    <d v="2023-02-15T00:00:00.000"/>
    <d v="2023-02-16T00:00:00.000"/>
    <d v="2023-02-16T10:28:04.000"/>
    <d v="2023-02-16T00:00:00.000"/>
    <m/>
    <d v="2023-02-15T00:00:00.000"/>
    <s v=" "/>
    <s v=" "/>
    <s v=" "/>
    <s v=" "/>
    <s v=" "/>
    <d v="2023-03-08T23:59:59.000"/>
    <n v="1"/>
    <n v="20235220063671"/>
    <d v="2023-02-21T00:00:00.000"/>
    <d v="2023-03-07T07:34:24.000"/>
    <d v="2023-03-03T00:00:00.000"/>
    <n v="14"/>
    <n v="0"/>
    <s v="Clasificacion"/>
    <s v="Funcionario"/>
    <d v="2023-03-03T00:00:00.000"/>
    <n v="12"/>
    <n v="3"/>
    <s v="Se otorga informacion al Peticionario. Se Evidencia Acuse de Recibido. Radicado respuesta 20235220063671"/>
    <m/>
    <m/>
    <m/>
    <s v="Funcionario"/>
    <s v="jangarita0417"/>
    <s v="En nombre propio"/>
    <m/>
    <s v="ANONIMO"/>
    <m/>
    <m/>
    <m/>
    <m/>
    <m/>
    <m/>
    <m/>
    <m/>
    <m/>
    <m/>
    <s v="false"/>
    <s v="false"/>
    <m/>
    <m/>
    <n v="2"/>
    <s v="Ingresada"/>
    <s v="Por el distrito"/>
    <m/>
    <s v="PERIODO ACTUAL"/>
    <s v="Gestion oportuna (DTL)"/>
    <m/>
    <s v="11-15."/>
    <x v="0"/>
    <s v="GESTIONADO"/>
    <m/>
    <m/>
    <m/>
    <m/>
    <m/>
  </r>
  <r>
    <n v="8219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E-MAIL"/>
    <s v="DERECHO DE PETICION DE INTERES GENERAL"/>
    <s v="En tramite - Por asignacion"/>
    <s v="Solucionado - Por respuesta definitiva"/>
    <s v="Solucionado - Por respuesta definitiva"/>
    <s v="DERECHO DE PETICION @CesarMorenoH  SOLICITUD ARREGLO VIA CL63 con 3ra"/>
    <s v="MISIONAL"/>
    <s v="PROCESO ESTRATEGICO"/>
    <s v="false"/>
    <s v="true"/>
    <s v="false"/>
    <m/>
    <m/>
    <s v="false"/>
    <m/>
    <m/>
    <m/>
    <m/>
    <m/>
    <m/>
    <m/>
    <m/>
    <m/>
    <m/>
    <d v="2023-02-14T00:00:00.000"/>
    <d v="2023-02-16T00:00:00.000"/>
    <d v="2023-02-19T08:21:16.000"/>
    <d v="2023-02-16T00:00:00.000"/>
    <n v="20231120020492"/>
    <d v="2023-02-14T00:00:00.000"/>
    <s v=" "/>
    <s v=" "/>
    <s v=" "/>
    <s v=" "/>
    <s v=" "/>
    <d v="2023-03-08T23:59:59.000"/>
    <n v="0"/>
    <n v="20235220075411"/>
    <d v="2023-03-01T00:00:00.000"/>
    <d v="2023-03-15T08:22:29.000"/>
    <d v="2023-03-13T00:00:00.000"/>
    <n v="20"/>
    <n v="5"/>
    <s v="Clasificacion"/>
    <s v="Funcionario"/>
    <d v="2023-03-03T00:00:00.000"/>
    <n v="12"/>
    <n v="9"/>
    <s v="Se otorga informacion al Peticionario. Se Evidencia Acuse de Recibido. Radicado respuesta 20235220075411"/>
    <m/>
    <m/>
    <m/>
    <s v="Funcionario"/>
    <s v="jangarita0417"/>
    <s v="En nombre propio"/>
    <m/>
    <s v="ANONIMO"/>
    <m/>
    <m/>
    <m/>
    <m/>
    <m/>
    <m/>
    <m/>
    <m/>
    <m/>
    <m/>
    <s v="false"/>
    <s v="false"/>
    <m/>
    <m/>
    <n v="2"/>
    <s v="Ingresada"/>
    <s v="Por el distrito"/>
    <m/>
    <s v="PERIODO ACTUAL"/>
    <s v="Gestion extemporanea"/>
    <m/>
    <s v="16-30."/>
    <x v="0"/>
    <s v="GESTIONADO"/>
    <m/>
    <m/>
    <m/>
    <m/>
    <m/>
  </r>
  <r>
    <n v="8062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RECLAMO"/>
    <s v="En tramite - Por asignacion"/>
    <s v="Solucionado - Por respuesta definitiva"/>
    <s v="Solucionado - Por respuesta definitiva"/>
    <s v="MITAD DE MES DE FEBRERO Y NO HAN REALIZADO EL PAGO DE ENERO A LOS CONTRATISTAS NATURALES. ¿NO ES INCOHERENTE Y FALTA AL RESPETO DE LAS PERSONAS EXIGIRLES CUMPLIMIENTO DE METAS Y NO PAGAR SU DINERO POR LAS LABORES REALIZADAS? PERSONAS DE LAS CUALES DEPENDEN SUS HIJOS O FAMILIA  QUE TIENEN COMPROMISOS DE DINERO. OJALA EL ALCALDE SE DE CUENTA DE LAS MALAS PRACTICAS CON QUIENES CUMPLEN CON SU TRABAJO  O CUMPLIAN  PORQUE ADEMAS DEJAN A LAS PERSONAS SIN CONTRATOS SIN LA MINIMA MUESTRA DE RESPETO AVISANDOLE CON TIEMPO. PESIMA PLANEACION. AHORRENSE LOS DISCURSOS DEL SERVICIO CON AMOR. INCOHERENTES!"/>
    <s v="MISIONAL"/>
    <m/>
    <s v="false"/>
    <s v="false"/>
    <s v="false"/>
    <m/>
    <m/>
    <s v="false"/>
    <m/>
    <m/>
    <s v="02 - CHAPINERO"/>
    <s v="99 - CHAPINERO"/>
    <s v="CHAPINERO CENTRAL"/>
    <n v="4"/>
    <m/>
    <m/>
    <m/>
    <m/>
    <d v="2023-02-14T00:00:00.000"/>
    <d v="2023-02-15T00:00:00.000"/>
    <d v="2023-02-16T08:09:54.000"/>
    <d v="2023-02-15T00:00:00.000"/>
    <m/>
    <d v="2023-02-14T00:00:00.000"/>
    <s v=" "/>
    <s v=" "/>
    <s v=" "/>
    <s v=" "/>
    <s v=" "/>
    <d v="2023-03-07T23:59:59.000"/>
    <n v="0"/>
    <n v="20235220071691"/>
    <d v="2023-02-27T00:00:00.000"/>
    <d v="2023-03-09T15:12:56.000"/>
    <d v="2023-03-07T00:00:00.000"/>
    <n v="17"/>
    <n v="2"/>
    <s v="Clasificacion"/>
    <s v="Funcionario"/>
    <d v="2023-03-02T00:00:00.000"/>
    <n v="12"/>
    <n v="6"/>
    <s v="Se otorga informacion al Peticionario. Se Evidencia Acuse de Recibido. Radicado respuesta 20235220071691"/>
    <m/>
    <m/>
    <m/>
    <s v="Anonimo"/>
    <s v="jangarita0417"/>
    <s v="En nombre propio"/>
    <m/>
    <s v="ANONIMO"/>
    <m/>
    <m/>
    <m/>
    <m/>
    <m/>
    <m/>
    <m/>
    <m/>
    <m/>
    <m/>
    <s v="false"/>
    <s v="false"/>
    <m/>
    <m/>
    <n v="3"/>
    <s v="Ingresada"/>
    <s v="Por el ciudadano"/>
    <m/>
    <s v="PERIODO ACTUAL"/>
    <s v="Gestion extemporanea"/>
    <m/>
    <s v="16-30."/>
    <x v="0"/>
    <s v="GESTIONADO"/>
    <m/>
    <m/>
    <m/>
    <m/>
    <m/>
  </r>
  <r>
    <n v="805722023"/>
    <x v="0"/>
    <s v="GOBIERNO"/>
    <s v="ENTIDADES DISTRITALES"/>
    <s v="SECRETARIA DE GOBIERNO"/>
    <s v="Puede Consolidar | Trasladar Entidades"/>
    <s v="ALCALDIA LOCAL DE CHAPINERO"/>
    <m/>
    <s v="EGAT LOGISTICA  COMPRAS CONJUNTAS"/>
    <s v="ASUNTOS DISCIPLINARIOS"/>
    <s v="QUEJAS  NEGLIGENCIA"/>
    <s v="JESSICA JOHANA ANGARITA "/>
    <s v="Inactivo"/>
    <m/>
    <s v="WEB"/>
    <s v="DERECHO DE PETICION DE INTERES PARTICULAR"/>
    <s v="En tramite por asignar - trasladar"/>
    <s v="Solucionado - Por respuesta definitiva"/>
    <s v="Solucionado - Por respuesta definitiva"/>
    <s v="EN LA ALCALDIA DE CHAPINERO SE EVIDENCIAN MALAS PRACTICAS. HAN SALIDO MAS DE 10 CONTRATISTAS A QUIENES NO SE LES RENOVO EL CONTRATO SIN TENER NI SIQUIERA LA DELICADEZA DE AVISARLES QUE YA NO TRABAJARIAN MAS ALLI. APARTE DE ESO ES 14  DE FEBRERO Y NO HAN SIDO CAPACES DE PAGAR ENERO. RESPETEN A LOS CONTRATISTAS  EXIGEN RESULTADOS Y NO SON CAPACES DE DEMOSTRQR EL RESPETO A TRAVES DEL CUMPLIMIENTO CONTRACTUAL QUE ES EL PAGO."/>
    <s v="MISIONAL"/>
    <m/>
    <s v="false"/>
    <s v="false"/>
    <s v="false"/>
    <m/>
    <m/>
    <s v="false"/>
    <m/>
    <m/>
    <s v="02 - CHAPINERO"/>
    <s v="99 - CHAPINERO"/>
    <s v="CHAPINERO CENTRAL"/>
    <n v="3"/>
    <m/>
    <m/>
    <m/>
    <m/>
    <d v="2023-02-14T00:00:00.000"/>
    <d v="2023-02-20T00:00:00.000"/>
    <d v="2023-02-17T12:45:18.000"/>
    <d v="2023-02-20T00:00:00.000"/>
    <m/>
    <d v="2023-02-14T00:00:00.000"/>
    <s v=" "/>
    <s v=" "/>
    <s v=" "/>
    <s v=" "/>
    <s v=" "/>
    <d v="2023-03-10T23:59:59.000"/>
    <n v="1"/>
    <n v="20235230078831"/>
    <d v="2023-03-03T00:00:00.000"/>
    <d v="2023-03-09T16:13:30.000"/>
    <d v="2023-03-06T00:00:00.000"/>
    <n v="14"/>
    <n v="0"/>
    <s v="Registro para atencion"/>
    <s v="Funcionario"/>
    <d v="2023-02-21T00:00:00.000"/>
    <n v="2"/>
    <n v="13"/>
    <s v="Se otorga informacion al Peticionario. Se Evidencia Acuse de Recibido. Radicado respuesta 20235230078831"/>
    <m/>
    <m/>
    <m/>
    <s v="Anonimo"/>
    <s v="jangarita0417"/>
    <s v="En nombre propio"/>
    <m/>
    <s v="ANONIMO"/>
    <m/>
    <m/>
    <m/>
    <m/>
    <m/>
    <m/>
    <m/>
    <m/>
    <m/>
    <m/>
    <s v="false"/>
    <s v="false"/>
    <m/>
    <m/>
    <n v="2"/>
    <s v="Ingresada"/>
    <s v="Por el ciudadano"/>
    <m/>
    <s v="PERIODO ACTUAL"/>
    <s v="Gestion oportuna (DTL)"/>
    <m/>
    <s v="11-15."/>
    <x v="0"/>
    <s v="GESTIONADO"/>
    <m/>
    <m/>
    <m/>
    <m/>
    <m/>
  </r>
  <r>
    <n v="79761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s v="WEB SERVICE"/>
    <s v="E-MAIL"/>
    <s v="DERECHO DE PETICION DE INTERES PARTICULAR"/>
    <s v="En tramite - Por asignacion"/>
    <s v="Solucionado - Por respuesta definitiva"/>
    <s v="Solucionado - Por respuesta definitiva"/>
    <s v="DERECHO DE PETICION MIL GRACIAS LA ATENCION PRESTADA A ESTA"/>
    <s v="MISIONAL"/>
    <m/>
    <s v="false"/>
    <s v="true"/>
    <s v="false"/>
    <m/>
    <m/>
    <s v="false"/>
    <m/>
    <m/>
    <m/>
    <m/>
    <m/>
    <m/>
    <m/>
    <m/>
    <m/>
    <m/>
    <d v="2023-02-13T00:00:00.000"/>
    <d v="2023-02-27T00:00:00.000"/>
    <d v="2023-02-26T23:07:26.000"/>
    <d v="2023-02-27T00:00:00.000"/>
    <s v="2023ER024273O1"/>
    <d v="2023-02-04T00:00:00.000"/>
    <s v=" "/>
    <s v=" "/>
    <s v=" "/>
    <s v=" "/>
    <s v=" "/>
    <d v="2023-03-17T23:59:59.000"/>
    <n v="8"/>
    <n v="20235240074951"/>
    <d v="2023-03-01T00:00:00.000"/>
    <d v="2023-03-07T07:37:25.000"/>
    <d v="2023-03-03T00:00:00.000"/>
    <n v="7"/>
    <n v="0"/>
    <s v="Clasificacion"/>
    <s v="Funcionario"/>
    <d v="2023-03-14T00:00:00.000"/>
    <n v="12"/>
    <n v="0"/>
    <s v="Se otorga informacion al Peticionario. Se Evidencia Acuse de Recibido. Radicado respuesta 20235240074951"/>
    <m/>
    <s v="Natural"/>
    <s v="Natural"/>
    <s v="Funcionario"/>
    <s v="jangarita0417"/>
    <s v="En nombre propio"/>
    <s v="Cedula de ciudadania"/>
    <s v="MARIO IVAN VIVAS PERDOMO"/>
    <n v="19380860"/>
    <m/>
    <s v="mivivas000@hotmail.com"/>
    <m/>
    <n v="3102291075"/>
    <m/>
    <m/>
    <m/>
    <m/>
    <m/>
    <s v="false"/>
    <s v="true"/>
    <m/>
    <m/>
    <n v="2"/>
    <s v="Ingresada"/>
    <s v="Por el distrito"/>
    <m/>
    <s v="PERIODO ACTUAL"/>
    <s v="Gestion oportuna (DTL)"/>
    <m/>
    <s v="6-10."/>
    <x v="0"/>
    <s v="GESTIONADO"/>
    <m/>
    <m/>
    <m/>
    <m/>
    <m/>
  </r>
  <r>
    <n v="7967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Calle 26 No. 69-76  Edificio Elemento  Torre AIRE - piso 3"/>
    <s v="REDES SOCIALES"/>
    <s v="DERECHO DE PETICION DE INTERES GENERAL"/>
    <s v="En tramite por asignar - trasladar"/>
    <s v="Solucionado - Por respuesta definitiva"/>
    <s v="Solucionado - Por respuesta definitiva"/>
    <s v="BUENAS TARDES ME DIRIJO A USTEDES CON EL FIN DE PEDIRLES EL GRAN FAVOR DE SOLICITAR EL ARREGLO DE LOS ANDENES EN LA CALLE 82 # 19 - 31 YA QUE ESTAN EN MUY MAL ESTADO MUCHAS GRACIAS POR SU ATENCION"/>
    <s v="MISIONAL"/>
    <s v="PROCESO ESTRATEGICO"/>
    <s v="false"/>
    <s v="true"/>
    <s v="false"/>
    <m/>
    <m/>
    <s v="false"/>
    <m/>
    <m/>
    <m/>
    <m/>
    <m/>
    <m/>
    <m/>
    <m/>
    <m/>
    <m/>
    <d v="2023-02-13T00:00:00.000"/>
    <d v="2023-02-15T00:00:00.000"/>
    <d v="2023-02-14T11:16:56.000"/>
    <d v="2023-02-14T00:00:00.000"/>
    <m/>
    <d v="2023-02-13T00:00:00.000"/>
    <s v=" "/>
    <s v=" "/>
    <s v=" "/>
    <s v=" "/>
    <s v=" "/>
    <d v="2023-03-06T23:59:59.000"/>
    <n v="3"/>
    <n v="20235220058541"/>
    <d v="2023-02-17T00:00:00.000"/>
    <d v="2023-03-01T12:23:09.000"/>
    <d v="2023-02-28T00:00:00.000"/>
    <n v="12"/>
    <n v="0"/>
    <s v="Registro para atencion"/>
    <s v="Funcionario"/>
    <d v="2023-02-15T00:00:00.000"/>
    <n v="2"/>
    <n v="11"/>
    <s v="Se otorga informacion al Peticionario. Se Evidencia Acuse de Recibido. Radicado respuesta 20235220058541"/>
    <m/>
    <s v="Natural"/>
    <s v="Natural"/>
    <s v="Funcionario"/>
    <s v="jangarita0417"/>
    <s v="En nombre propio"/>
    <s v="Cedula de ciudadania"/>
    <s v="ANGIE VIVIANA CATOLICO "/>
    <n v="1014250676"/>
    <m/>
    <s v="servicioalcliente@frxoral.com.co"/>
    <n v="2577107"/>
    <m/>
    <s v="CL 82 13 31"/>
    <m/>
    <m/>
    <m/>
    <m/>
    <s v="false"/>
    <s v="true"/>
    <m/>
    <m/>
    <n v="2"/>
    <s v="Ingresada"/>
    <s v="Por el distrito"/>
    <m/>
    <s v="PERIODO ACTUAL"/>
    <s v="Gestion oportuna (DTL)"/>
    <m/>
    <s v="11-15."/>
    <x v="0"/>
    <s v="GESTIONADO"/>
    <m/>
    <m/>
    <m/>
    <m/>
    <m/>
  </r>
  <r>
    <n v="79413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QUIERO ABRIR EL INTERROGANTE DE ¿QUIEN ES LA PERSONA A CARGO DE LOS PAGOS EN LA ALCALDIA LOCAL DE CHAPINERO? ES 13 DE FEBRERO Y HASTA EL MOMENTO NO SE HA TENIDO LA HUMANIDAD DE PAGAR LOS POCOS DIAS TRABAJADOS EN EL MES DE ENERO.  TAMPOCO FUERON CAPACES DE AVISAR A QUIENES NO SE LES IBA A RENOVAR EL CONTRATO CON LA SUFICIENTE ANTERIORIDAD PARA NO CONFIARSE EN UN TRABAJO QUE NUNCA IBA A LLEGAR.  SIENTO MUCHO POR LOS CONTRATISTA QUE QUEDAN TRABAJANDO Y QUE NO RECIBEN SUS PAGOS A TIEMPO   PASA LA MITAD DEL MES SIN RECIBIR EL PAGO DEL MES ANTERIOR Y SI SE EXIGE CUMPLIMIENTO DE ACTIVIDADES CON EL LEMA DE  EN CHAPINERO SERVIMOS CON AMOR . OJALA PONGAN EN PRACTICA LO QUE PREDICAN"/>
    <s v="MISIONAL"/>
    <m/>
    <s v="false"/>
    <s v="false"/>
    <s v="false"/>
    <m/>
    <m/>
    <s v="false"/>
    <m/>
    <m/>
    <s v="02 - CHAPINERO"/>
    <s v="99 - CHAPINERO"/>
    <s v="CHAPINERO CENTRAL"/>
    <n v="1"/>
    <m/>
    <m/>
    <m/>
    <m/>
    <d v="2023-02-13T00:00:00.000"/>
    <d v="2023-02-14T00:00:00.000"/>
    <d v="2023-02-14T10:37:39.000"/>
    <d v="2023-02-14T00:00:00.000"/>
    <m/>
    <d v="2023-02-13T00:00:00.000"/>
    <s v=" "/>
    <s v=" "/>
    <s v=" "/>
    <s v=" "/>
    <s v=" "/>
    <d v="2023-03-06T23:59:59.000"/>
    <n v="0"/>
    <n v="20235220071671"/>
    <d v="2023-02-27T00:00:00.000"/>
    <d v="2023-03-09T15:08:39.000"/>
    <d v="2023-03-07T00:00:00.000"/>
    <n v="18"/>
    <n v="3"/>
    <s v="Clasificacion"/>
    <s v="Funcionario"/>
    <d v="2023-03-01T00:00:00.000"/>
    <n v="12"/>
    <n v="7"/>
    <s v="Se otorga informacion al Peticionario. Se Evidencia Acuse de Recibido. Radicado respuesta 20235220071671"/>
    <m/>
    <m/>
    <m/>
    <s v="Anonimo"/>
    <s v="jangarita0417"/>
    <s v="En nombre propio"/>
    <m/>
    <s v="ANONIMO"/>
    <m/>
    <m/>
    <m/>
    <m/>
    <m/>
    <m/>
    <m/>
    <m/>
    <m/>
    <m/>
    <s v="false"/>
    <s v="false"/>
    <m/>
    <m/>
    <n v="2"/>
    <s v="Ingresada"/>
    <s v="Por el ciudadano"/>
    <m/>
    <s v="PERIODO ACTUAL"/>
    <s v="Gestion extemporanea"/>
    <m/>
    <s v="16-30."/>
    <x v="0"/>
    <s v="GESTIONADO"/>
    <m/>
    <m/>
    <m/>
    <m/>
    <m/>
  </r>
  <r>
    <n v="79385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BACHUE"/>
    <s v="REDES SOCIALES"/>
    <s v="DERECHO DE PETICION DE INTERES GENERAL"/>
    <s v="En tramite - Por asignacion"/>
    <s v="Solucionado - Por respuesta definitiva"/>
    <s v="Solucionado - Por respuesta definitiva"/>
    <s v="RED SOCIAL TWITTER @LEOBAUTISTAH SENADORA QUE HACER CON ESTOS CRATERES ASESINOS CLL 74 X 11 QUE SU ESPOSA NO GESTIONA  ESTO TAMBIEN ES CORRUPCION ESTE ESTE CASO BOGOTA NO SE RESPETA @IDUBOGOTA PUEDEN SER LA MUERTE PARA PEATONES  CICLISTAS  MOTOCICLISTAS Y DANOS OARA AUTOMOVILES"/>
    <s v="MISIONAL"/>
    <s v="PROCESO ESTRATEGICO"/>
    <s v="false"/>
    <s v="true"/>
    <s v="false"/>
    <m/>
    <m/>
    <s v="false"/>
    <m/>
    <m/>
    <m/>
    <m/>
    <m/>
    <m/>
    <n v="-74057676778"/>
    <n v="4659081281"/>
    <m/>
    <m/>
    <d v="2023-02-13T00:00:00.000"/>
    <d v="2023-02-14T00:00:00.000"/>
    <d v="2023-02-14T13:18:06.000"/>
    <d v="2023-02-14T00:00:00.000"/>
    <m/>
    <d v="2023-02-13T00:00:00.000"/>
    <s v=" "/>
    <s v=" "/>
    <s v=" "/>
    <s v=" "/>
    <s v=" "/>
    <d v="2023-03-06T23:59:59.000"/>
    <n v="0"/>
    <m/>
    <s v=" "/>
    <d v="2023-03-10T11:39:06.000"/>
    <d v="2023-03-10T11:39:06.000"/>
    <n v="19"/>
    <n v="4"/>
    <s v="Clasificacion"/>
    <s v="Funcionario"/>
    <d v="2023-03-01T00:00:00.000"/>
    <n v="12"/>
    <n v="8"/>
    <s v="Se otorga informacion al Peticionario. Se Evidencia Acuse de Recibido. Radicado respuesta 20235220066461"/>
    <s v="Se otorga informacion al Peticionario. Se Evidencia Acuse de Recibido. Radicado respuesta 20235220066461"/>
    <m/>
    <m/>
    <s v="Funcionario"/>
    <s v="jangarita0417"/>
    <s v="En nombre propio"/>
    <m/>
    <s v="ANONIMO"/>
    <m/>
    <m/>
    <m/>
    <m/>
    <m/>
    <m/>
    <m/>
    <m/>
    <m/>
    <m/>
    <s v="false"/>
    <s v="false"/>
    <m/>
    <m/>
    <n v="2"/>
    <s v="Ingresada"/>
    <s v="Por el distrito"/>
    <m/>
    <s v="PERIODO ACTUAL"/>
    <s v="Gestion extemporanea"/>
    <m/>
    <s v="16-30."/>
    <x v="0"/>
    <s v="GESTIONADO"/>
    <m/>
    <m/>
    <m/>
    <m/>
    <m/>
  </r>
  <r>
    <n v="7323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d v="2023-02-09T00:00:00.000"/>
    <d v="2023-02-14T00:00:00.000"/>
    <d v="2023-02-16T09:53:00.000"/>
    <d v="2023-02-14T00:00:00.000"/>
    <m/>
    <d v="2023-02-09T00:00:00.000"/>
    <s v=" "/>
    <s v=" "/>
    <s v=" "/>
    <s v=" "/>
    <s v=" "/>
    <d v="2023-03-06T23:59:59.000"/>
    <n v="0"/>
    <n v="20235230079311"/>
    <d v="2023-03-03T00:00:00.000"/>
    <d v="2023-03-09T16:03:05.000"/>
    <d v="2023-03-08T00:00:00.000"/>
    <n v="18"/>
    <n v="3"/>
    <s v="Clasificacion"/>
    <s v="Funcionario"/>
    <d v="2023-03-01T00:00:00.000"/>
    <n v="12"/>
    <n v="7"/>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x v="0"/>
    <s v="GESTIONADO"/>
    <m/>
    <m/>
    <m/>
    <m/>
    <m/>
  </r>
  <r>
    <n v="7322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d v="2023-02-09T00:00:00.000"/>
    <d v="2023-02-14T00:00:00.000"/>
    <d v="2023-02-17T14:57:39.000"/>
    <d v="2023-02-14T00:00:00.000"/>
    <m/>
    <d v="2023-02-09T00:00:00.000"/>
    <s v=" "/>
    <s v=" "/>
    <s v=" "/>
    <s v=" "/>
    <s v=" "/>
    <d v="2023-03-06T23:59:59.000"/>
    <n v="0"/>
    <n v="20235230079311"/>
    <d v="2023-03-03T00:00:00.000"/>
    <d v="2023-03-09T16:11:00.000"/>
    <d v="2023-03-08T00:00:00.000"/>
    <n v="18"/>
    <n v="3"/>
    <s v="Clasificacion"/>
    <s v="Funcionario"/>
    <d v="2023-03-01T00:00:00.000"/>
    <n v="12"/>
    <n v="7"/>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x v="0"/>
    <s v="GESTIONADO"/>
    <m/>
    <m/>
    <m/>
    <m/>
    <m/>
  </r>
  <r>
    <n v="73217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d v="2023-02-09T00:00:00.000"/>
    <d v="2023-02-28T00:00:00.000"/>
    <d v="2023-02-24T16:14:36.000"/>
    <d v="2023-02-27T00:00:00.000"/>
    <m/>
    <d v="2023-02-09T00:00:00.000"/>
    <s v=" "/>
    <s v=" "/>
    <s v=" "/>
    <s v=" "/>
    <s v=" "/>
    <d v="2023-03-10T23:59:59.000"/>
    <n v="0"/>
    <m/>
    <s v=" "/>
    <d v="2023-04-03T15:22:25.000"/>
    <d v="2023-04-03T15:22:24.000"/>
    <n v="25"/>
    <n v="15"/>
    <s v="Clasificacion"/>
    <s v="Funcionario"/>
    <d v="2023-03-07T00:00:00.000"/>
    <n v="7"/>
    <n v="19"/>
    <s v="Se otorga informacion al Peticionario. Se Evidencia Acuse de Recibido. Radicado respuesta 20235230099931"/>
    <s v="Se otorga informacion al Peticionario. Se Evidencia Acuse de Recibido. Radicado respuesta 20235230099931"/>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x v="0"/>
    <s v="GESTIONADO"/>
    <m/>
    <m/>
    <m/>
    <m/>
    <m/>
  </r>
  <r>
    <n v="73214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182495"/>
    <n v="46753591"/>
    <m/>
    <m/>
    <d v="2023-02-09T00:00:00.000"/>
    <d v="2023-02-10T00:00:00.000"/>
    <d v="2023-02-11T19:01:18.000"/>
    <d v="2023-02-10T00:00:00.000"/>
    <m/>
    <d v="2023-02-09T00:00:00.000"/>
    <s v=" "/>
    <s v=" "/>
    <s v=" "/>
    <s v=" "/>
    <s v=" "/>
    <d v="2023-03-02T23:59:59.000"/>
    <n v="0"/>
    <n v="20235230079311"/>
    <d v="2023-03-03T00:00:00.000"/>
    <d v="2023-03-09T07:34:03.000"/>
    <d v="2023-03-08T00:00:00.000"/>
    <n v="20"/>
    <n v="5"/>
    <s v="Clasificacion"/>
    <s v="Funcionario"/>
    <d v="2023-02-27T00:00:00.000"/>
    <n v="12"/>
    <n v="9"/>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x v="0"/>
    <s v="GESTIONADO"/>
    <m/>
    <m/>
    <m/>
    <m/>
    <m/>
  </r>
  <r>
    <n v="7320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OLICITUD DE INFORMACION SOBRE DIFERENTES HECHOS DE INSEGURIDAD PRESTADOS EN LA UPZ 89 DE LA LOCALIDAD DE CHAPINERO ANOS 2013-2023"/>
    <s v="MISIONAL"/>
    <m/>
    <s v="false"/>
    <s v="true"/>
    <s v="false"/>
    <m/>
    <m/>
    <s v="false"/>
    <m/>
    <m/>
    <s v="02 - CHAPINERO"/>
    <s v="514-UPR-FRANJA ADECUACION CERROS ORIENTALES"/>
    <s v="LA ESPERANZA"/>
    <n v="2"/>
    <n v="-740247519"/>
    <n v="46660042"/>
    <m/>
    <m/>
    <d v="2023-02-09T00:00:00.000"/>
    <d v="2023-02-27T00:00:00.000"/>
    <d v="2023-02-12T02:54:11.000"/>
    <d v="2023-02-10T00:00:00.000"/>
    <m/>
    <d v="2023-02-09T00:00:00.000"/>
    <s v=" "/>
    <s v=" "/>
    <s v=" "/>
    <s v=" "/>
    <s v=" "/>
    <d v="2023-03-02T23:59:59.000"/>
    <n v="0"/>
    <n v="20235230079311"/>
    <d v="2023-03-03T00:00:00.000"/>
    <d v="2023-03-09T15:18:20.000"/>
    <d v="2023-03-08T00:00:00.000"/>
    <n v="20"/>
    <n v="5"/>
    <s v="Clasificacion"/>
    <s v="Funcionario"/>
    <d v="2023-02-27T00:00:00.000"/>
    <n v="12"/>
    <n v="9"/>
    <s v="Se otorga informacion al Peticionario. Se Evidencia Acuse de Recibido. Radicado respuesta 20235230079311"/>
    <m/>
    <s v="Natural"/>
    <s v="Natural"/>
    <s v="Peticionario Identificado"/>
    <s v="jangarita0417"/>
    <s v="En nombre propio"/>
    <s v="Cedula de ciudadania"/>
    <s v="OLGA LUCIA ABRIL HERNANDEZ"/>
    <n v="52133817"/>
    <s v="No brinda informacion"/>
    <s v="olgaluciaabril@gmail.com"/>
    <n v="3157819735"/>
    <n v="3157819735"/>
    <s v="CL 94 6A 16 ESTE"/>
    <s v="02 - CHAPINERO"/>
    <s v="514-UPR-FRANJA ADECUACION CERROS ORIENTALES"/>
    <s v="LA ESPERANZA"/>
    <n v="2"/>
    <s v="false"/>
    <s v="true"/>
    <m/>
    <m/>
    <n v="2"/>
    <s v="Ingresada"/>
    <s v="Por el ciudadano"/>
    <m/>
    <s v="PERIODO ACTUAL"/>
    <s v="Gestion extemporanea"/>
    <m/>
    <s v="16-30."/>
    <x v="0"/>
    <s v="GESTIONADO"/>
    <m/>
    <m/>
    <m/>
    <m/>
    <m/>
  </r>
  <r>
    <n v="7106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SEDE PRINCIPAL SECRETARIA DISTRITAL DE AMBIENTE"/>
    <s v="E-MAIL"/>
    <s v="DERECHO DE PETICION DE INTERES PARTICULAR"/>
    <s v="En tramite - Por asignacion"/>
    <s v="Solucionado - Por respuesta definitiva"/>
    <s v="Solucionado - Por respuesta definitiva"/>
    <s v="BUENAS TARDES ESTIMADOS  ME CONTACTO POR ESTE MEDIO PARA SOLICITAR INFORMACION SOBRE EL APOYO POR PARTE DE MINAMBIENTE PARA EL DESARROLLO DE EMPRENDIMIENTOS QUE AYUDEN A SOLUCIONAR PROBLEMAS DE GRAN IMPACTO AMBIENTAL.  EN ESTE MOMENTO ESTOY DESARROLLANDO UN PROYECTO EN EL CUAL QUIERO TAPAR LOS HUECOS DE LA MALLA VIAL CON UNA MEZCLA DE MATERIALES 100% RECICLABLES  Y ME ENCANTARIA SABER SI LA SECRETARIA DE AMBIENTE BOGOTA PODRIA ESCUCHAR LA PROPUESTA Y APOYARLA ECONOMICAMENTE AL VER SU IMPACTO POSITIVO EN LA RECUPERACION DE ESTOS RESIDUOS Y ADICIONALMENTE MEJORANDO NUESTRAS VIAS.  DE ANTEMANO AGRADEZCO SU TIEMPO Y QUEDO ATENTO A SUS COMENTARIOS.  CORDIALMENTE   RICARDO SANCHEZ C. INGENIEUR CHIMISTE +57 301 4603255"/>
    <s v="MISIONAL"/>
    <s v="PROCESO MISIONAL"/>
    <s v="false"/>
    <s v="true"/>
    <s v="false"/>
    <m/>
    <m/>
    <s v="false"/>
    <m/>
    <m/>
    <m/>
    <m/>
    <m/>
    <m/>
    <n v="-740656723"/>
    <n v="46420044"/>
    <m/>
    <m/>
    <d v="2023-02-09T00:00:00.000"/>
    <d v="2023-02-13T00:00:00.000"/>
    <d v="2023-02-14T14:53:16.000"/>
    <d v="2023-02-10T00:00:00.000"/>
    <m/>
    <d v="2023-02-09T00:00:00.000"/>
    <s v=" "/>
    <s v=" "/>
    <s v=" "/>
    <s v=" "/>
    <s v=" "/>
    <d v="2023-03-02T23:59:59.000"/>
    <n v="4"/>
    <n v="20235220062571"/>
    <d v="2023-02-21T00:00:00.000"/>
    <d v="2023-02-24T15:43:21.000"/>
    <d v="2023-02-24T00:00:00.000"/>
    <n v="11"/>
    <n v="0"/>
    <s v="Clasificacion"/>
    <s v="Funcionario"/>
    <d v="2023-02-27T00:00:00.000"/>
    <n v="12"/>
    <n v="0"/>
    <s v="Se otorga informacion al Peticionario. Se Evidencia Acuse de Recibido. Radicado respuesta 20235220062571"/>
    <m/>
    <s v="Natural"/>
    <s v="Natural"/>
    <s v="Funcionario"/>
    <s v="jangarita0417"/>
    <s v="En nombre propio"/>
    <m/>
    <s v="RICARDO  SANCHEZ "/>
    <m/>
    <m/>
    <s v="iqrsanchez@hotmail.com"/>
    <m/>
    <m/>
    <s v="KR 14 54 38"/>
    <m/>
    <m/>
    <m/>
    <m/>
    <s v="false"/>
    <s v="true"/>
    <m/>
    <m/>
    <n v="2"/>
    <s v="Ingresada"/>
    <s v="Por el distrito"/>
    <m/>
    <s v="PERIODO ACTUAL"/>
    <s v="Gestion oportuna (DTL)"/>
    <m/>
    <s v="11-15."/>
    <x v="0"/>
    <s v="GESTIONADO"/>
    <m/>
    <m/>
    <m/>
    <m/>
    <m/>
  </r>
  <r>
    <n v="7099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ATENTAMENTE SOLICITO ACLARACION SOBRE EL USO DEL PARQUE VECINAL PORTUGAL IDRD - BOSQUE CALDERON TEJADA. ESTE PARQUE CUENTA CON UNA CANCHA MULTIFUNCIONAL EN CONCRETO CON CERRAMIENTO EN MALLA  ADEMAS DE OTRA ZONA DE EJERCICIO FISICO (GIMNASIO). AL RESPECTO  QUISIERA CONOCER LO SIGUIENTE  1. ADEMAS DE ENCUENTROS DEPORTIVOS COMO PARTIDOS DE BALONCESTO O FUTBOL  ¿QUE OTRAS ACTIVIDADES ESTAN PERMITIDAS EN LA CANCHA? ¿ES POSIBLE USAR LA CANCHA PARA GIMNASIA  TENIENDO EN CUENTA QUE EL PARQUE CUENTA CON UNA ZONA DESTINADA PARA TAL FIN? 2. ¿SE PERMITE EL INGRESO Y PERMANENCIA DE PERSONAS CON PERROS A LA CANCHA  MIENTRAS ESTA NO ESTE EN USO PARA ENCUENTROS DEPORTIVOS U OTRAS ACTIVIDADES QUE NO PERMITAN COMPARTIR LA CANCHA? 3. DE SER PERMITIDO  ¿PUEDEN OTRAS PERSONAS QUE LLEGUEN A HACER GIMNASIA SOLICITAR EL RETIRO DE LAS PERSONAS CON PERROS  TENIENDO EN CUENTA QUE LAS ACTIVIDADES DE TODOS PERMITEN EL USO COMPARTIDO DE LA CANCHA? GRACIAS"/>
    <s v="MISIONAL"/>
    <m/>
    <s v="false"/>
    <s v="false"/>
    <s v="false"/>
    <m/>
    <m/>
    <s v="false"/>
    <m/>
    <m/>
    <s v="02 - CHAPINERO"/>
    <s v="90 - PARDO RUBIO"/>
    <s v="BOSQUE CALDERON"/>
    <n v="4"/>
    <n v="-7406124007703510"/>
    <n v="4643346649685260"/>
    <m/>
    <m/>
    <d v="2023-02-09T00:00:00.000"/>
    <d v="2023-02-13T00:00:00.000"/>
    <d v="2023-02-11T15:41:42.000"/>
    <d v="2023-02-13T00:00:00.000"/>
    <m/>
    <s v=" "/>
    <s v=" "/>
    <s v=" "/>
    <s v=" "/>
    <s v=" "/>
    <s v=" "/>
    <d v="2023-03-03T23:59:59.000"/>
    <n v="2"/>
    <n v="20235220066421"/>
    <d v="2023-02-22T00:00:00.000"/>
    <d v="2023-03-01T16:33:09.000"/>
    <d v="2023-02-28T00:00:00.000"/>
    <n v="13"/>
    <n v="0"/>
    <s v="Clasificacion"/>
    <s v="Funcionario"/>
    <d v="2023-02-28T00:00:00.000"/>
    <n v="12"/>
    <n v="2"/>
    <s v="Se otorga informacion al Peticionario. Se Evidencia Acuse de Recibido. Radicado respuesta 20235220066421"/>
    <m/>
    <s v="Natural"/>
    <s v="Natural"/>
    <s v="Peticionario Identificado"/>
    <s v="jangarita0417"/>
    <m/>
    <s v="Cedula de ciudadania"/>
    <s v="SEBASTIAN  VELASQUEZ GALLON"/>
    <n v="80098230"/>
    <m/>
    <s v="danabse@gmail.com"/>
    <m/>
    <n v="3112114066"/>
    <m/>
    <s v="03 - SANTA FE"/>
    <s v="93 - LAS NIEVES"/>
    <s v="LAS NIEVES"/>
    <n v="4"/>
    <s v="false"/>
    <s v="true"/>
    <m/>
    <m/>
    <n v="2"/>
    <s v="Ingresada"/>
    <s v="Por el ciudadano"/>
    <m/>
    <s v="PERIODO ACTUAL"/>
    <s v="Gestion oportuna (DTL)"/>
    <m/>
    <s v="11-15."/>
    <x v="0"/>
    <s v="GESTIONADO"/>
    <m/>
    <m/>
    <m/>
    <m/>
    <m/>
  </r>
  <r>
    <n v="65367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COMO ADMINISTRADORED DEL EDIFICIO TORRE CEREZO UBICADO EN LA CALLE 94A # 7A-95 QUEREMOS REPRTAR UN HUECO EN TODA LA ESQUINA DE ESTA DIRECCION EL CUAL SE ENCUENTA AL LADO DE UNA TAPA DE ALCANTARILLA EL CUAL EST AFECTANDO LA MOVILIDAD DE LOS VEHICULOS  RIESGO DE ESTRELLADAS Y ACCIDENTES Y TAMBIEN CAUSAR UN DANO EN ESTA TAPA  SOLICITAMOS LA INTERVENCION DEL IDU Y DE LA EMPRESA DE ACUEDUCTO Y ALVANTARILLADO O A LA EMPRESA COMPETENTE PARA REALIZAR EL TAPONAMIENTO DE ESE HUECO. GRACIAS!"/>
    <s v="MISIONAL"/>
    <m/>
    <s v="false"/>
    <s v="true"/>
    <s v="false"/>
    <m/>
    <m/>
    <s v="false"/>
    <m/>
    <m/>
    <m/>
    <m/>
    <m/>
    <m/>
    <n v="-74043199195"/>
    <n v="467651627100003"/>
    <m/>
    <m/>
    <d v="2023-02-07T00:00:00.000"/>
    <d v="2023-02-09T00:00:00.000"/>
    <d v="2023-02-08T16:14:28.000"/>
    <d v="2023-02-09T00:00:00.000"/>
    <m/>
    <d v="2023-02-07T00:00:00.000"/>
    <s v=" "/>
    <s v=" "/>
    <s v=" "/>
    <s v=" "/>
    <s v=" "/>
    <d v="2023-03-01T23:59:59.000"/>
    <n v="0"/>
    <m/>
    <s v=" "/>
    <d v="2023-03-10T11:35:18.000"/>
    <d v="2023-03-10T11:35:17.000"/>
    <n v="22"/>
    <n v="7"/>
    <s v="Clasificacion"/>
    <s v="Funcionario"/>
    <d v="2023-02-24T00:00:00.000"/>
    <n v="12"/>
    <n v="11"/>
    <s v="Se otorga informacion al Peticionario. Se Evidencia Acuse de Recibido. Radicado respuesta 20235220045871"/>
    <s v="Se otorga informacion al Peticionario. Se Evidencia Acuse de Recibido. Radicado respuesta 20235220045871"/>
    <s v="Natural"/>
    <s v="Natural"/>
    <s v="Peticionario Identificado"/>
    <s v="jangarita0417"/>
    <s v="En representacion de"/>
    <s v="Cedula de ciudadania"/>
    <s v="YELITZA HELENA MESA ARANGO"/>
    <n v="52263444"/>
    <s v="No brinda informacion"/>
    <s v="yelidama@hotmail.com"/>
    <m/>
    <n v="3163192002"/>
    <s v="KR 13 54 55  OF 212"/>
    <s v="02 - CHAPINERO"/>
    <s v="99 - CHAPINERO"/>
    <s v="MARLY"/>
    <m/>
    <s v="false"/>
    <s v="true"/>
    <m/>
    <m/>
    <n v="2"/>
    <s v="Ingresada"/>
    <s v="Por el ciudadano"/>
    <m/>
    <s v="PERIODO ACTUAL"/>
    <s v="Gestion extemporanea"/>
    <m/>
    <s v="16-30."/>
    <x v="0"/>
    <s v="GESTIONADO"/>
    <m/>
    <m/>
    <m/>
    <m/>
    <m/>
  </r>
  <r>
    <n v="6434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CAMILOCOGOLLO11 SENORES @BOGOTA  @UMVBOGOTA  @IDUBOGOTA Y @ALCALDCHAPINERO SOLICITAMOS REVISAR E INTERVENIR EL ESTADO DE LA VIA EN LA CALLE 43 CON CARRERA 7  FRENTE A LA UNIVERSIDAD JAVERIANA COSTADO NORTE - SUR. AGRADEZCO LA ATENCION @SAMIRABISAMBRA"/>
    <s v="MISIONAL"/>
    <s v="PROCESO ESTRATEGICO"/>
    <s v="false"/>
    <s v="true"/>
    <s v="false"/>
    <m/>
    <m/>
    <s v="false"/>
    <m/>
    <m/>
    <m/>
    <m/>
    <m/>
    <m/>
    <n v="-74064780368"/>
    <n v="463031949499998"/>
    <m/>
    <m/>
    <d v="2023-02-06T00:00:00.000"/>
    <d v="2023-02-08T00:00:00.000"/>
    <d v="2023-02-07T15:07:55.000"/>
    <d v="2023-02-07T00:00:00.000"/>
    <m/>
    <d v="2023-02-06T00:00:00.000"/>
    <s v=" "/>
    <s v=" "/>
    <s v=" "/>
    <s v=" "/>
    <s v=" "/>
    <d v="2023-02-27T23:59:59.000"/>
    <n v="1"/>
    <n v="20235220044351"/>
    <d v="2023-02-09T00:00:00.000"/>
    <d v="2023-02-24T08:53:48.000"/>
    <d v="2023-02-23T00:00:00.000"/>
    <n v="14"/>
    <n v="0"/>
    <s v="Registro para atencion"/>
    <s v="Funcionario"/>
    <d v="2023-02-08T00:00:00.000"/>
    <n v="2"/>
    <n v="13"/>
    <s v="Se otorga informacion al Peticionario. Se Evidencia Acuse de Recibido. Radicado respuesta 20235220044351"/>
    <m/>
    <m/>
    <m/>
    <s v="Funcionario"/>
    <s v="jangarita0417"/>
    <s v="En nombre propio"/>
    <m/>
    <s v="ANONIMO"/>
    <m/>
    <m/>
    <m/>
    <m/>
    <m/>
    <m/>
    <m/>
    <m/>
    <m/>
    <m/>
    <s v="false"/>
    <s v="false"/>
    <m/>
    <m/>
    <n v="2"/>
    <s v="Ingresada"/>
    <s v="Por el distrito"/>
    <m/>
    <s v="PERIODO ACTUAL"/>
    <s v="Gestion oportuna (DTL)"/>
    <m/>
    <s v="11-15."/>
    <x v="0"/>
    <s v="GESTIONADO"/>
    <m/>
    <m/>
    <m/>
    <m/>
    <m/>
  </r>
  <r>
    <n v="6416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MANOLITOSALAZAR SENORES @IDUBOGOTA @UMVBOGOTA ME ENVIAN ESTE VIDEO HABITANTES DE LA CALLE 93 CON CARRERA 13 UN HUECO DE MAS DE 2 METROS DE ANCHO POR 1.40 DE LARGO INCLUSO SE HAN PRESENTADO ACCIDENTES DE MOTOCICLISTAS Y TAMPOCO ESTAN BIEN LOS ANDENES TWITTER.COM/I/WEB/STATUS/1"/>
    <s v="MISIONAL"/>
    <s v="PROCESO ESTRATEGICO"/>
    <s v="false"/>
    <s v="true"/>
    <s v="false"/>
    <m/>
    <m/>
    <s v="false"/>
    <m/>
    <m/>
    <m/>
    <m/>
    <m/>
    <m/>
    <n v="-74049854481"/>
    <n v="467562977300003"/>
    <m/>
    <m/>
    <d v="2023-02-06T00:00:00.000"/>
    <d v="2023-02-09T00:00:00.000"/>
    <d v="2023-02-06T16:18:29.000"/>
    <d v="2023-02-07T00:00:00.000"/>
    <m/>
    <d v="2023-02-06T00:00:00.000"/>
    <s v=" "/>
    <s v=" "/>
    <s v=" "/>
    <s v=" "/>
    <s v=" "/>
    <d v="2023-02-27T23:59:59.000"/>
    <n v="1"/>
    <n v="20235220047341"/>
    <d v="2023-02-10T00:00:00.000"/>
    <d v="2023-02-24T08:52:44.000"/>
    <d v="2023-02-23T00:00:00.000"/>
    <n v="14"/>
    <n v="0"/>
    <s v="Registro para atencion"/>
    <s v="Funcionario"/>
    <d v="2023-02-08T00:00:00.000"/>
    <n v="2"/>
    <n v="13"/>
    <s v="Se otorga informacion al Peticionario. Se Evidencia Acuse de Recibido. Radicado respuesta 20235220047341"/>
    <m/>
    <m/>
    <m/>
    <s v="Funcionario"/>
    <s v="jangarita0417"/>
    <s v="En nombre propio"/>
    <m/>
    <s v="ANONIMO"/>
    <m/>
    <m/>
    <m/>
    <m/>
    <m/>
    <m/>
    <m/>
    <m/>
    <m/>
    <m/>
    <s v="false"/>
    <s v="false"/>
    <m/>
    <m/>
    <n v="2"/>
    <s v="Ingresada"/>
    <s v="Por el distrito"/>
    <m/>
    <s v="PERIODO ACTUAL"/>
    <s v="Gestion oportuna (DTL)"/>
    <m/>
    <s v="11-15."/>
    <x v="0"/>
    <s v="GESTIONADO"/>
    <m/>
    <m/>
    <m/>
    <m/>
    <m/>
  </r>
  <r>
    <n v="6240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por asignar - trasladar"/>
    <s v="Solucionado - Por respuesta definitiva"/>
    <s v="Solucionado - Por respuesta definitiva"/>
    <s v="RED SOCIAL TWITTER @CESARMORENOH @IDUBOGOTA @CONCEJODEBOGOTA @BOGOTA @ALCALDCHAPINERO ESTO ES EN LA  CRA 11A O 12  ENTRE CALLE 70 Y 69 UNA GROSERIA @DIEGODSANCHE"/>
    <s v="MISIONAL"/>
    <s v="PROCESO ESTRATEGICO"/>
    <s v="false"/>
    <s v="true"/>
    <s v="false"/>
    <m/>
    <m/>
    <s v="false"/>
    <m/>
    <m/>
    <m/>
    <m/>
    <m/>
    <m/>
    <n v="-74061312637"/>
    <n v="465468462400003"/>
    <m/>
    <m/>
    <d v="2023-02-06T00:00:00.000"/>
    <d v="2023-02-07T00:00:00.000"/>
    <d v="2023-02-06T14:36:36.000"/>
    <d v="2023-02-07T00:00:00.000"/>
    <m/>
    <d v="2023-02-06T00:00:00.000"/>
    <s v=" "/>
    <s v=" "/>
    <s v=" "/>
    <s v=" "/>
    <s v=" "/>
    <d v="2023-02-27T23:59:59.000"/>
    <n v="3"/>
    <n v="20235220041321"/>
    <d v="2023-02-07T00:00:00.000"/>
    <d v="2023-02-22T15:00:44.000"/>
    <d v="2023-02-20T00:00:00.000"/>
    <n v="12"/>
    <n v="0"/>
    <s v="Registro para atencion"/>
    <s v="Funcionario"/>
    <d v="2023-02-08T00:00:00.000"/>
    <n v="2"/>
    <n v="11"/>
    <s v="Se otorga informacion al Peticionario. Se Evidencia Acuse de Recibido. Radicado respuesta 20235220041321"/>
    <m/>
    <m/>
    <m/>
    <s v="Funcionario"/>
    <s v="jangarita0417"/>
    <s v="En nombre propio"/>
    <m/>
    <s v="ANONIMO"/>
    <m/>
    <m/>
    <m/>
    <m/>
    <m/>
    <m/>
    <m/>
    <m/>
    <m/>
    <m/>
    <s v="false"/>
    <s v="false"/>
    <m/>
    <m/>
    <n v="2"/>
    <s v="Ingresada"/>
    <s v="Por el distrito"/>
    <m/>
    <s v="PERIODO ACTUAL"/>
    <s v="Gestion oportuna (DTL)"/>
    <m/>
    <s v="11-15."/>
    <x v="0"/>
    <s v="GESTIONADO"/>
    <m/>
    <m/>
    <m/>
    <m/>
    <m/>
  </r>
  <r>
    <n v="61243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REPARACION VIA ACCESO BARRIO SAN LUIS"/>
    <s v="MISIONAL"/>
    <m/>
    <s v="false"/>
    <s v="true"/>
    <s v="false"/>
    <m/>
    <m/>
    <s v="false"/>
    <m/>
    <m/>
    <s v="02 - CHAPINERO"/>
    <s v="509-UPR-RESERVA FORESTAL PROTECTORA BOSQUE ORIENTA"/>
    <s v="SAN ISIDRO RURAL"/>
    <n v="2"/>
    <n v="-74017173495"/>
    <n v="467035496"/>
    <m/>
    <m/>
    <d v="2023-02-04T00:00:00.000"/>
    <d v="2023-02-14T00:00:00.000"/>
    <d v="2023-02-15T10:57:27.000"/>
    <d v="2023-02-14T00:00:00.000"/>
    <m/>
    <d v="2023-02-04T00:00:00.000"/>
    <s v=" "/>
    <s v=" "/>
    <s v=" "/>
    <s v=" "/>
    <s v=" "/>
    <d v="2023-03-06T23:59:59.000"/>
    <n v="0"/>
    <n v="20235220097221"/>
    <d v="2023-03-15T00:00:00.000"/>
    <d v="2023-03-23T15:27:02.000"/>
    <d v="2023-03-23T00:00:00.000"/>
    <n v="27"/>
    <n v="12"/>
    <s v="Clasificacion"/>
    <s v="Funcionario"/>
    <d v="2023-03-01T00:00:00.000"/>
    <n v="12"/>
    <n v="16"/>
    <s v="Se otorga informacion al Peticionario. Se Evidencia Acuse de Recibido. Radicado respuesta 20235220097221"/>
    <m/>
    <s v="Natural"/>
    <s v="Natural"/>
    <s v="Peticionario Identificado"/>
    <s v="jangarita0417"/>
    <s v="En nombre propio"/>
    <s v="Cedula de ciudadania"/>
    <s v="YOLANDA DEL CARMEN ORTEGA ROSERO"/>
    <n v="51653144"/>
    <m/>
    <s v="rdallos@gmail.com"/>
    <n v="4849130"/>
    <n v="3102517191"/>
    <s v="CL 102A 9 57 E"/>
    <m/>
    <m/>
    <m/>
    <m/>
    <s v="false"/>
    <s v="true"/>
    <m/>
    <m/>
    <n v="2"/>
    <s v="Ingresada"/>
    <s v="Por el ciudadano"/>
    <m/>
    <s v="PERIODO ACTUAL"/>
    <s v="Gestion extemporanea"/>
    <m/>
    <s v="16-30."/>
    <x v="0"/>
    <s v="GESTIONADO"/>
    <m/>
    <m/>
    <m/>
    <m/>
    <m/>
  </r>
  <r>
    <n v="592572023"/>
    <x v="0"/>
    <s v="GOBIERNO"/>
    <s v="ENTIDADES DISTRITALES"/>
    <s v="SECRETARIA DE GOBIERNO"/>
    <s v="Puede Consolidar | Trasladar Entidades"/>
    <s v="ALCALDIA LOCAL DE CHAPINERO"/>
    <m/>
    <s v="GOBIERNO LOCAL"/>
    <s v="TRASLADO DE PETICION POR COMPETENCIA"/>
    <s v="TRASLADO A ENTIDADES DISTRITALES"/>
    <s v="JESSICA JOHANA ANGARITA "/>
    <s v="Inactivo"/>
    <s v="WEB SERVICE"/>
    <s v="ESCRITO"/>
    <s v="DERECHO DE PETICION DE INTERES GENERAL"/>
    <s v="Registro - con preclasificacion"/>
    <s v="Solucionado - Por traslado"/>
    <s v="Solucionado - Por traslado"/>
    <s v="SOLCIITUD REGISTRO INDIVIDUAL DE VENDEDOR INFORMAL"/>
    <s v="MISIONAL"/>
    <m/>
    <s v="false"/>
    <s v="true"/>
    <s v="false"/>
    <m/>
    <m/>
    <s v="false"/>
    <m/>
    <m/>
    <m/>
    <m/>
    <m/>
    <m/>
    <m/>
    <m/>
    <m/>
    <m/>
    <d v="2023-02-03T00:00:00.000"/>
    <d v="2023-02-07T00:00:00.000"/>
    <d v="2023-02-03T13:18:31.000"/>
    <d v="2023-02-06T00:00:00.000"/>
    <n v="20235210013052"/>
    <d v="2023-02-03T00:00:00.000"/>
    <s v=" "/>
    <s v=" "/>
    <s v=" "/>
    <s v=" "/>
    <s v=" "/>
    <d v="2023-02-24T23:59:59.000"/>
    <n v="14"/>
    <m/>
    <s v=" "/>
    <d v="2023-02-06T12:46:07.000"/>
    <d v="2023-04-03T11:04:25.000"/>
    <n v="1"/>
    <n v="0"/>
    <s v="Registro para atencion"/>
    <s v="Funcionario"/>
    <d v="2023-02-07T00:00:00.000"/>
    <n v="2"/>
    <n v="0"/>
    <s v="TRASLADO DE PETICION POR COMPETENCIA "/>
    <s v="TRASLADO DE PETICION POR COMPETENCIA "/>
    <s v="Natural"/>
    <s v="Natural"/>
    <s v="Funcionario"/>
    <s v="jangarita0417"/>
    <s v="En nombre propio"/>
    <s v="Cedula de ciudadania"/>
    <s v="MILDRE JULIETHE ORTEGA RODRIGUEZ"/>
    <n v="1032363490"/>
    <m/>
    <m/>
    <n v="3222817200"/>
    <m/>
    <m/>
    <m/>
    <m/>
    <m/>
    <m/>
    <s v="false"/>
    <s v="false"/>
    <s v="IPES"/>
    <s v="SECRETARIA DE GOBIERNO"/>
    <n v="2"/>
    <s v="Ingresada"/>
    <s v="Propios"/>
    <m/>
    <s v="PERIODO ACTUAL"/>
    <s v="Gestion oportuna (DTL)"/>
    <m/>
    <s v="0-3."/>
    <x v="0"/>
    <s v="GESTIONADO"/>
    <m/>
    <m/>
    <m/>
    <m/>
    <m/>
  </r>
  <r>
    <n v="592562023"/>
    <x v="0"/>
    <s v="GOBIERNO"/>
    <s v="ENTIDADES DISTRITALES"/>
    <s v="SECRETARIA DE GOBIERNO"/>
    <s v="Puede Consolidar | Trasladar Entidades"/>
    <s v="ALCALDIA LOCAL DE CHAPINERO"/>
    <m/>
    <s v="GOBIERNO LOCAL"/>
    <s v="TRASLADO DE PETICION POR COMPETENCIA"/>
    <s v="TRASLADO A ENTIDADES DISTRITALES"/>
    <s v="JESSICA JOHANA ANGARITA "/>
    <s v="Inactivo"/>
    <s v="WEB SERVICE"/>
    <s v="ESCRITO"/>
    <s v="DERECHO DE PETICION DE INTERES GENERAL"/>
    <s v="Registro - con preclasificacion"/>
    <s v="Solucionado - Por traslado"/>
    <s v="Solucionado - Por traslado"/>
    <s v="SOLICITUD REGISTRO INDIVIDUAL DE VENDEDORES INFORMALES"/>
    <s v="MISIONAL"/>
    <m/>
    <s v="false"/>
    <s v="true"/>
    <s v="false"/>
    <m/>
    <m/>
    <s v="false"/>
    <m/>
    <m/>
    <m/>
    <m/>
    <m/>
    <m/>
    <m/>
    <m/>
    <m/>
    <m/>
    <d v="2023-02-03T00:00:00.000"/>
    <d v="2023-02-08T00:00:00.000"/>
    <d v="2023-02-03T13:18:17.000"/>
    <d v="2023-02-06T00:00:00.000"/>
    <n v="20235210013042"/>
    <d v="2023-02-03T00:00:00.000"/>
    <s v=" "/>
    <s v=" "/>
    <s v=" "/>
    <s v=" "/>
    <s v=" "/>
    <d v="2023-02-24T23:59:59.000"/>
    <n v="13"/>
    <m/>
    <s v=" "/>
    <d v="2023-02-07T08:58:13.000"/>
    <d v="2023-04-03T12:00:05.000"/>
    <n v="2"/>
    <n v="0"/>
    <s v="Registro para atencion"/>
    <s v="Funcionario"/>
    <d v="2023-02-07T00:00:00.000"/>
    <n v="2"/>
    <n v="1"/>
    <s v="TRASLADO DE PETICION POR COMPETENCIA "/>
    <s v="TRASLADO DE PETICION POR COMPETENCIA "/>
    <s v="Natural"/>
    <s v="Natural"/>
    <s v="Funcionario"/>
    <s v="jangarita0417"/>
    <s v="En nombre propio"/>
    <s v="Cedula de ciudadania"/>
    <s v="KATHERINE  PILIMUE "/>
    <n v="1023936698"/>
    <m/>
    <m/>
    <m/>
    <m/>
    <m/>
    <m/>
    <m/>
    <m/>
    <m/>
    <s v="false"/>
    <s v="false"/>
    <s v="IPES"/>
    <s v="SECRETARIA DE GOBIERNO"/>
    <n v="2"/>
    <s v="Ingresada"/>
    <s v="Propios"/>
    <m/>
    <s v="PERIODO ACTUAL"/>
    <s v="Gestion oportuna (DTL)"/>
    <m/>
    <s v="0-3."/>
    <x v="0"/>
    <s v="GESTIONADO"/>
    <m/>
    <m/>
    <m/>
    <m/>
    <m/>
  </r>
  <r>
    <n v="5865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VEREDA EL VERJON"/>
    <s v="MISIONAL"/>
    <m/>
    <s v="false"/>
    <s v="true"/>
    <s v="false"/>
    <m/>
    <m/>
    <s v="false"/>
    <m/>
    <m/>
    <m/>
    <m/>
    <m/>
    <m/>
    <m/>
    <m/>
    <m/>
    <m/>
    <d v="2023-02-03T00:00:00.000"/>
    <d v="2023-02-06T00:00:00.000"/>
    <d v="2023-02-03T10:49:40.000"/>
    <d v="2023-02-06T00:00:00.000"/>
    <n v="20235210012942"/>
    <d v="2023-02-03T00:00:00.000"/>
    <s v=" "/>
    <s v=" "/>
    <s v=" "/>
    <s v=" "/>
    <s v=" "/>
    <d v="2023-02-24T23:59:59.000"/>
    <n v="2"/>
    <n v="20235220054111"/>
    <d v="2023-02-15T00:00:00.000"/>
    <d v="2023-02-22T14:46:13.000"/>
    <d v="2023-02-20T00:00:00.000"/>
    <n v="13"/>
    <n v="0"/>
    <s v="Registro para atencion"/>
    <s v="Funcionario"/>
    <d v="2023-02-07T00:00:00.000"/>
    <n v="2"/>
    <n v="12"/>
    <s v="Se otorga informacion al Peticionario. Se Evidencia Acuse de Recibido. Radicado respuesta 20235220054111"/>
    <m/>
    <s v="Natural"/>
    <s v="Natural"/>
    <s v="Funcionario"/>
    <s v="jangarita0417"/>
    <s v="En nombre propio"/>
    <s v="Cedula de ciudadania"/>
    <s v="MARIA ANTONIA CARDENAS VELASQUEZ"/>
    <n v="164223"/>
    <m/>
    <m/>
    <m/>
    <m/>
    <m/>
    <m/>
    <m/>
    <m/>
    <m/>
    <s v="false"/>
    <s v="false"/>
    <m/>
    <m/>
    <n v="2"/>
    <s v="Ingresada"/>
    <s v="Propios"/>
    <m/>
    <s v="PERIODO ACTUAL"/>
    <s v="Gestion oportuna (DTL)"/>
    <m/>
    <s v="11-15."/>
    <x v="0"/>
    <s v="GESTIONADO"/>
    <m/>
    <m/>
    <m/>
    <m/>
    <m/>
  </r>
  <r>
    <n v="5851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MANTENIMIENTO VIAL CALLE 55 ENTRE CARRERA 7 Y CARRERA 9"/>
    <s v="MISIONAL"/>
    <m/>
    <s v="false"/>
    <s v="true"/>
    <s v="false"/>
    <m/>
    <m/>
    <s v="false"/>
    <m/>
    <m/>
    <s v="02 - CHAPINERO"/>
    <s v="99 - CHAPINERO"/>
    <s v="CHAPINERO CENTRAL"/>
    <n v="3"/>
    <n v="-7406279280781740"/>
    <n v="4641341057799820"/>
    <m/>
    <m/>
    <d v="2023-02-03T00:00:00.000"/>
    <d v="2023-02-06T00:00:00.000"/>
    <d v="2023-02-06T08:00:14.000"/>
    <d v="2023-02-06T00:00:00.000"/>
    <m/>
    <d v="2023-02-03T00:00:00.000"/>
    <s v=" "/>
    <s v=" "/>
    <s v=" "/>
    <s v=" "/>
    <s v=" "/>
    <d v="2023-02-24T23:59:59.000"/>
    <n v="2"/>
    <n v="20235220054251"/>
    <d v="2023-02-15T00:00:00.000"/>
    <d v="2023-02-22T13:35:30.000"/>
    <d v="2023-02-20T00:00:00.000"/>
    <n v="13"/>
    <n v="0"/>
    <s v="Clasificacion"/>
    <s v="Funcionario"/>
    <d v="2023-02-21T00:00:00.000"/>
    <n v="12"/>
    <n v="2"/>
    <s v="Se otorga informacion al Peticionario. Se Evidencia Acuse de Recibido. Radicado respuesta 20235220054251"/>
    <m/>
    <s v="Juridica"/>
    <s v="Juridica"/>
    <s v="Peticionario Identificado"/>
    <s v="jangarita0417"/>
    <s v="En nombre propio"/>
    <s v="NIT"/>
    <s v="EDIFICIO OPEN 729 P.H.   "/>
    <n v="900576819"/>
    <m/>
    <s v="gerencia@constructoraopen.com.co"/>
    <n v="2559786"/>
    <n v="3186834102"/>
    <s v="CL 55 7 29"/>
    <s v="02 - CHAPINERO"/>
    <s v="99 - CHAPINERO"/>
    <s v="CHAPINERO CENTRAL"/>
    <n v="3"/>
    <s v="false"/>
    <s v="true"/>
    <m/>
    <m/>
    <n v="2"/>
    <s v="Ingresada"/>
    <s v="Por el ciudadano"/>
    <m/>
    <s v="PERIODO ACTUAL"/>
    <s v="Gestion oportuna (DTL)"/>
    <m/>
    <s v="11-15."/>
    <x v="0"/>
    <s v="GESTIONADO"/>
    <m/>
    <m/>
    <m/>
    <m/>
    <m/>
  </r>
  <r>
    <n v="5624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RECLAMO"/>
    <s v="En tramite - Por asignacion"/>
    <s v="Solucionado - Por respuesta definitiva"/>
    <s v="Solucionado - Por respuesta definitiva"/>
    <s v="RED SOCIAL TWITTER @LAGCAMPO   @ACUEDUCTOBOGOTA @IDUBOGOTA ANTE QUIEN SE REQUIERE ELEVAR LA SOLICITUD PARA SELLAR LA FOSA SEPTICA UBICADA EN LA CARRERA 16 CON CALLE 79"/>
    <s v="MISIONAL"/>
    <s v="PROCESO ESTRATEGICO"/>
    <s v="false"/>
    <s v="true"/>
    <s v="false"/>
    <m/>
    <m/>
    <s v="false"/>
    <m/>
    <m/>
    <m/>
    <m/>
    <m/>
    <m/>
    <n v="-74058278388"/>
    <n v="466578310300002"/>
    <m/>
    <m/>
    <d v="2023-02-02T00:00:00.000"/>
    <d v="2023-02-03T00:00:00.000"/>
    <d v="2023-02-03T16:46:01.000"/>
    <d v="2023-02-03T00:00:00.000"/>
    <s v="PQRSD231103"/>
    <d v="2023-02-02T00:00:00.000"/>
    <s v=" "/>
    <s v=" "/>
    <s v=" "/>
    <s v=" "/>
    <s v=" "/>
    <d v="2023-02-23T23:59:59.000"/>
    <n v="2"/>
    <n v="20235220043881"/>
    <d v="2023-02-08T00:00:00.000"/>
    <d v="2023-02-21T08:43:48.000"/>
    <d v="2023-02-20T00:00:00.000"/>
    <n v="13"/>
    <n v="0"/>
    <s v="Clasificacion"/>
    <s v="Funcionario"/>
    <d v="2023-02-20T00:00:00.000"/>
    <n v="12"/>
    <n v="2"/>
    <s v="Se otorga informacion al Peticionario. Se Evidencia Acuse de Recibido. Radicado respuesta 20235220043881"/>
    <m/>
    <m/>
    <m/>
    <s v="Funcionario"/>
    <s v="jangarita0417"/>
    <s v="En nombre propio"/>
    <m/>
    <s v="ANONIMO"/>
    <m/>
    <m/>
    <m/>
    <m/>
    <m/>
    <m/>
    <m/>
    <m/>
    <m/>
    <m/>
    <s v="false"/>
    <s v="false"/>
    <m/>
    <m/>
    <n v="2"/>
    <s v="Ingresada"/>
    <s v="Por el distrito"/>
    <m/>
    <s v="PERIODO ACTUAL"/>
    <s v="Gestion oportuna (DTL)"/>
    <m/>
    <s v="11-15."/>
    <x v="0"/>
    <s v="GESTIONADO"/>
    <m/>
    <m/>
    <m/>
    <m/>
    <m/>
  </r>
  <r>
    <n v="5576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ACLARACION DE RESPUESTA 20231200000481 SOBRE INTERVENCION DE LA CALLE 69 ENTRE CARACAS Y CARRERA 7"/>
    <s v="MISIONAL"/>
    <s v="PROCESO ESTRATEGICO"/>
    <s v="false"/>
    <s v="true"/>
    <s v="false"/>
    <m/>
    <m/>
    <s v="false"/>
    <m/>
    <m/>
    <m/>
    <m/>
    <m/>
    <m/>
    <m/>
    <m/>
    <m/>
    <m/>
    <d v="2023-02-02T00:00:00.000"/>
    <d v="2023-02-06T00:00:00.000"/>
    <d v="2023-02-06T15:35:55.000"/>
    <d v="2023-02-06T00:00:00.000"/>
    <n v="20231120014792"/>
    <d v="2023-02-01T00:00:00.000"/>
    <s v=" "/>
    <s v=" "/>
    <s v=" "/>
    <s v=" "/>
    <s v=" "/>
    <d v="2023-02-24T23:59:59.000"/>
    <n v="5"/>
    <n v="20235220047091"/>
    <d v="2023-02-10T00:00:00.000"/>
    <d v="2023-02-17T16:23:34.000"/>
    <d v="2023-02-22T17:05:29.000"/>
    <n v="10"/>
    <n v="0"/>
    <s v="Clasificacion"/>
    <s v="Funcionario"/>
    <d v="2023-02-21T00:00:00.000"/>
    <n v="12"/>
    <n v="0"/>
    <s v="Se otorga informacion al Peticionario. Se Evidencia Acuse de Recibido. Radicado respuesta 20235220047091"/>
    <m/>
    <s v="Natural"/>
    <s v="Natural"/>
    <s v="Funcionario"/>
    <s v="jangarita0417"/>
    <s v="En nombre propio"/>
    <s v="Cedula de ciudadania"/>
    <s v="WILLIAM  SANCHEZ PAEZ"/>
    <n v="79590914"/>
    <m/>
    <s v="sanchez.jw@gmail.com"/>
    <m/>
    <n v="3168495940"/>
    <m/>
    <m/>
    <m/>
    <m/>
    <m/>
    <s v="false"/>
    <s v="true"/>
    <m/>
    <m/>
    <n v="2"/>
    <s v="Ingresada"/>
    <s v="Por el distrito"/>
    <m/>
    <s v="PERIODO ACTUAL"/>
    <s v="Gestion oportuna (DTL)"/>
    <m/>
    <s v="6-10."/>
    <x v="0"/>
    <s v="GESTIONADO"/>
    <m/>
    <m/>
    <m/>
    <m/>
    <m/>
  </r>
  <r>
    <n v="16586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SEGUN RESPUESTA RADICACION # 20235220045871 Y 20231120021722  DEL21 DE FEBRERO DONDE NOS INDICA LA UNIDAD ADMINISTRATIVA ESPECIAL DE REHABILITACION Y MANTENIMIENTO VIAL  QUE ESTE TEMA LE COMPETE A LA ALCALDIA LOCAL DE CHAPINERO  HACE 3 O 4 ANOS ETES MISMO PUNTO FUE INTEVENIDO Y SOLICITAMOS VERIFICAR SI LA POLIZA DE ESTABILIDAD  DE OBRA DE LA EMPRESA O ENTIDAD QUE TRABAJO EN ESE MOMNETO PUEDE ENTRAR A ARREGLAR EL HUECO  QUEREMOS DEJAR CONSTANCIA QUE POR NUESTRA PARTE HEMOS REALIZADO LAS SOLCITUDES Y SEGUIMIENTOS PERTINENETES PARA PODER DAR SOLUCION A ESTE TEMA."/>
    <s v="MISIONAL"/>
    <m/>
    <s v="false"/>
    <s v="true"/>
    <s v="false"/>
    <m/>
    <m/>
    <s v="false"/>
    <m/>
    <m/>
    <m/>
    <m/>
    <m/>
    <m/>
    <n v="-74043199195"/>
    <n v="467651627100003"/>
    <m/>
    <m/>
    <d v="2023-03-31T00:00:00.000"/>
    <d v="2023-04-04T00:00:00.000"/>
    <d v="2023-04-03T15:32:53.000"/>
    <d v="2023-04-04T00:00:00.000"/>
    <m/>
    <d v="2023-03-31T00:00:00.000"/>
    <s v=" "/>
    <s v=" "/>
    <s v=" "/>
    <s v=" "/>
    <s v=" "/>
    <d v="2023-04-26T23:59:59.000"/>
    <n v="0"/>
    <n v="20235220136021"/>
    <d v="2023-04-17T00:00:00.000"/>
    <d v="2023-05-04T08:31:01.000"/>
    <d v="2023-05-02T00:00:00.000"/>
    <n v="20"/>
    <n v="5"/>
    <s v="Clasificacion"/>
    <s v="Funcionario"/>
    <d v="2023-04-21T00:00:00.000"/>
    <n v="12"/>
    <n v="9"/>
    <s v="Se otorga informacion al Peticionario. Se Evidencia Acuse de Recibido. Radicado respuesta 20235220136021"/>
    <m/>
    <s v="Natural"/>
    <s v="Natural"/>
    <s v="Peticionario Identificado"/>
    <s v="jangarita0417"/>
    <s v="En representacion de"/>
    <s v="Cedula de ciudadania"/>
    <s v="YELITZA HELENA MESA ARANGO"/>
    <n v="52263444"/>
    <s v="No brinda informacion"/>
    <s v="yelidama@hotmail.com"/>
    <m/>
    <n v="3163192002"/>
    <s v="KR 13 54 55  OF 212"/>
    <s v="02 - CHAPINERO"/>
    <s v="99 - CHAPINERO"/>
    <s v="MARLY"/>
    <m/>
    <s v="false"/>
    <s v="true"/>
    <m/>
    <m/>
    <n v="2"/>
    <s v="Ingresada"/>
    <s v="Por el ciudadano"/>
    <m/>
    <s v="PERIODO ACTUAL"/>
    <s v="Gestion extemporanea"/>
    <m/>
    <s v="16-30."/>
    <x v="0"/>
    <s v="GESTIONADO"/>
    <m/>
    <m/>
    <m/>
    <m/>
    <m/>
  </r>
  <r>
    <n v="1643162023"/>
    <x v="0"/>
    <s v="GOBIERNO"/>
    <s v="ENTIDADES DISTRITALES"/>
    <s v="SECRETARIA DE GOBIERNO"/>
    <s v="Puede Consolidar | Trasladar Entidades"/>
    <s v="ALCALDIA LOCAL DE CHAPINERO"/>
    <m/>
    <s v="EGAT LOGISTICA  COMPRAS CONJUNTAS"/>
    <s v="POLITICAS PROGRAMAS O LINEAMIENTOS"/>
    <s v="PLANEACION LOCAL  PLAN DE DESARROLLO"/>
    <s v="JESSICA JOHANA ANGARITA "/>
    <s v="Inactivo"/>
    <s v="PUNTO DE ATENCION Y RADICACION - PALACIO LIEVANO"/>
    <s v="BUZON"/>
    <s v="DERECHO DE PETICION DE INTERES PARTICULAR"/>
    <s v="En tramite - Por asignacion"/>
    <s v="Solucionado - Por respuesta definitiva"/>
    <s v="Solucionado - Por respuesta definitiva"/>
    <s v="ACUERDO DE ACCION COLECTIVA ARTESANOS ZONA ROSA"/>
    <s v="MISIONAL"/>
    <s v="Atencion de Solicitudes Ciudadanas"/>
    <s v="false"/>
    <s v="true"/>
    <s v="false"/>
    <m/>
    <m/>
    <s v="false"/>
    <m/>
    <m/>
    <m/>
    <m/>
    <m/>
    <m/>
    <m/>
    <m/>
    <m/>
    <m/>
    <d v="2023-03-31T00:00:00.000"/>
    <d v="2023-04-03T00:00:00.000"/>
    <d v="2023-03-31T12:46:31.000"/>
    <d v="2023-04-03T00:00:00.000"/>
    <s v="1-2023-8537"/>
    <d v="2023-03-30T00:00:00.000"/>
    <s v=" "/>
    <s v=" "/>
    <s v=" "/>
    <s v=" "/>
    <s v=" "/>
    <d v="2023-04-25T23:59:59.000"/>
    <n v="0"/>
    <n v="20235220141281"/>
    <d v="2023-04-19T00:00:00.000"/>
    <d v="2023-05-23T07:49:59.000"/>
    <d v="2023-05-29T13:23:45.000"/>
    <n v="33"/>
    <n v="18"/>
    <s v="Clasificacion"/>
    <s v="Funcionario"/>
    <d v="2023-04-20T00:00:00.000"/>
    <n v="12"/>
    <n v="22"/>
    <s v="Se otorga informacion al Peticionario. Se Evidencia Acuse de Recibido. Radicado respuesta 20235220141281"/>
    <m/>
    <s v="Natural"/>
    <s v="Natural"/>
    <s v="Funcionario"/>
    <s v="jangarita0417"/>
    <s v="En nombre propio"/>
    <s v="Cedula de ciudadania"/>
    <s v="SANDRA JEANNETH GARAY "/>
    <n v="52801397"/>
    <s v="PERSONAS CON DISCAPACIDAD"/>
    <s v="manosenmovimiento174@gmail.com"/>
    <n v="6016550174"/>
    <n v="3203418703"/>
    <s v="KR 60D 98A 36"/>
    <s v="12 - BARRIOS UNIDOS"/>
    <s v="21 - LOS ANDES"/>
    <s v="LOS ANDES"/>
    <m/>
    <s v="false"/>
    <s v="true"/>
    <m/>
    <m/>
    <n v="2"/>
    <s v="Ingresada"/>
    <s v="Por el distrito"/>
    <m/>
    <s v="PERIODO ACTUAL"/>
    <s v="Gestion extemporanea"/>
    <m/>
    <s v="Mas de 30."/>
    <x v="0"/>
    <s v="GESTIONADO"/>
    <m/>
    <m/>
    <m/>
    <m/>
    <m/>
  </r>
  <r>
    <n v="161659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JESSICA JOHANA ANGARITA "/>
    <s v="Inactivo"/>
    <m/>
    <s v="WEB"/>
    <s v="DERECHO DE PETICION DE INTERES PARTICULAR"/>
    <s v="En tramite - Por asignacion"/>
    <s v="Solucionado - Por respuesta definitiva"/>
    <s v="Solucionado - Por respuesta definitiva"/>
    <s v="ASUNTO  DERECHO DE PETICION ? Solicitud de informacion  OMAR ALEJANDRO AMAYA AMAYA  mayor de edad y vecino de Bogota D.C  actuando en calidad de ciudadano que realiza control civil a la adminsitracion publica  e invocando el DERECHO DE PETICION del articulo 23 de la Constitucion Politica de Colombia y el articulo 1 de la Ley 1755 del 2015  me dirijo a ustedes con todo respeto  teniendo en cuenta los siguientes   FUNDAMENTOS DE HECHO Y DE DERECHO  1. El 16 de marzo de 2023 recibi respuesta con radicado No. 20235230093381 que recopilaba tres peticiones anteriores.  2. En este respuesta se me copia el radicado No. 20235230093351 en el que se insta a la adminsitracion del Edificio Bosques Paseo Bolivar (Av. Circunvalar 84c - 81) a retirar los bolardos y cadenas ilegales sobre el anden  cuya respuesta debe ser maximo de 3 dias.  3. El 28 de Marzo de 2023  advertimos que los obstaculos permanen en el lugar como se puede evidenciar en evidencias filmicas (Ver ANEXOS  https //youtu.be/D82PO3eRDe8).  En merito de lo expuesto me permito elevar la siguiente   CONSULTA  1. ¿Hubo respuesta de la administracion de este edifcio? En caso afirmativo ¿cual fue? 2. En caso de no presentarse la restitucion voluntaria e inmediata pues han pasado 20 dias ¿con que accion se procedera segun su respuesta en radicado No. 20235230093381? 3. En caso de haberlo  informar el numero del proceso y nombre de inspector a quien corresponda el proceso policivo a que haya lugar. 4. Contestar el presente Derecho de Peticion dentro de los terminos legalmente establecidos para ello.  FUNDAMENTOS DE DERECHO  Articulo 23 de La Constitucion Politica de Colombia articulo 1 de la Ley 1755 de 2015.  NOTIFICACIONES  Para efectos de notificaciones del presente Derecho de Peticion las recibire en el correo electronico akteo47@gmail.com De ustedes con todo Respeto  Omar Alejandro Amaya Amaya Peticionario  ANEXOS  https //youtu.be/D82PO3eRDe8"/>
    <s v="MISIONAL"/>
    <m/>
    <s v="false"/>
    <s v="false"/>
    <s v="false"/>
    <m/>
    <m/>
    <s v="false"/>
    <m/>
    <m/>
    <m/>
    <m/>
    <m/>
    <m/>
    <m/>
    <m/>
    <m/>
    <m/>
    <d v="2023-03-30T00:00:00.000"/>
    <d v="2023-03-31T00:00:00.000"/>
    <d v="2023-03-31T13:04:03.000"/>
    <d v="2023-03-31T00:00:00.000"/>
    <m/>
    <d v="2023-03-30T00:00:00.000"/>
    <s v=" "/>
    <s v=" "/>
    <s v=" "/>
    <s v=" "/>
    <s v=" "/>
    <d v="2023-04-24T23:59:59.000"/>
    <n v="0"/>
    <n v="20235230134521"/>
    <d v="2023-04-14T00:00:00.000"/>
    <d v="2023-04-27T12:14:41.000"/>
    <d v="2023-04-26T00:00:00.000"/>
    <n v="18"/>
    <n v="3"/>
    <s v="Clasificacion"/>
    <s v="Funcionario"/>
    <d v="2023-04-19T00:00:00.000"/>
    <n v="12"/>
    <n v="7"/>
    <s v="Se otorga informacion al Peticionario. Se Evidencia Acuse de Recibido. Radicado respuesta 20235230134521"/>
    <m/>
    <s v="Natural"/>
    <s v="Natural"/>
    <s v="Peticionario Identificado"/>
    <s v="jangarita0417"/>
    <s v="En nombre propio"/>
    <s v="Cedula de ciudadania"/>
    <s v="OMAR  AMAYA "/>
    <n v="1030538409"/>
    <s v="No brinda informacion"/>
    <s v="akteo47@gmail.com"/>
    <m/>
    <m/>
    <s v="CL 10A SUR 35A 38"/>
    <m/>
    <m/>
    <m/>
    <m/>
    <s v="false"/>
    <s v="true"/>
    <m/>
    <m/>
    <n v="2"/>
    <s v="Ingresada"/>
    <s v="Por el ciudadano"/>
    <m/>
    <s v="PERIODO ACTUAL"/>
    <s v="Gestion extemporanea"/>
    <m/>
    <s v="16-30."/>
    <x v="0"/>
    <s v="GESTIONADO"/>
    <m/>
    <m/>
    <m/>
    <m/>
    <m/>
  </r>
  <r>
    <n v="16133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O LA ACCION POR PARTE DEL ACUEDUCTO Y LA OFICINA DE GESTION DEL RIESGO DADO QUE EN LA CALLE 47 A LA ALTURA DE LA CARRERA 8VA  SE ORIGINO EN LA MITAD DE LA CALLE UN HUECO EN LA MITAD DE LA VIA  ESTE HUECO AL PARECER ES UN TUBO DE AGUAS NEGRAS  DADO QUE NO SE HA REPARADO ESTE HUECO POR LO MENOS 4 MESES  ESTAS AGUAS NEGRAS SE HAN ESTADO FILTRANDO  REBOSANDO POR LAS CAJAS DE LA LUZ Y TELEFONIA. TAMBIEN  DENTRO DEL EDIFICIO PLAZA 39 EN EL SOTANO HA ESTADO REBOSANDO ESTE TIPO DE AGUAS. SOLICITAMOS EL ARREGLO DE ESTE PROBLEMA QUE ESTA AFECTANDO LOS LOCALES COMERCIALES  DADO EL OLOR Y EL PERJUICIO QUE PUEDE ACARREAR POR LA SEDIMENTACION DE ESTAS AGUAS EN LAS EDIFICACIONES ALEDANAS."/>
    <s v="MISIONAL"/>
    <m/>
    <s v="false"/>
    <s v="true"/>
    <s v="false"/>
    <m/>
    <m/>
    <s v="false"/>
    <m/>
    <m/>
    <s v="02 - CHAPINERO"/>
    <s v="99 - CHAPINERO"/>
    <s v="MARLY"/>
    <n v="4"/>
    <n v="-74064904901"/>
    <n v="463384777800002"/>
    <m/>
    <m/>
    <d v="2023-03-29T00:00:00.000"/>
    <d v="2023-03-31T00:00:00.000"/>
    <d v="2023-03-31T17:14:42.000"/>
    <d v="2023-03-31T00:00:00.000"/>
    <m/>
    <d v="2023-03-29T00:00:00.000"/>
    <s v=" "/>
    <s v=" "/>
    <s v=" "/>
    <s v=" "/>
    <s v=" "/>
    <d v="2023-04-24T23:59:59.000"/>
    <n v="0"/>
    <n v="20235220136191"/>
    <d v="2023-04-17T00:00:00.000"/>
    <d v="2023-04-27T12:16:56.000"/>
    <d v="2023-05-05T09:21:37.000"/>
    <n v="18"/>
    <n v="3"/>
    <s v="Clasificacion"/>
    <s v="Funcionario"/>
    <d v="2023-04-19T00:00:00.000"/>
    <n v="12"/>
    <n v="7"/>
    <s v="Se otorga informacion al Peticionario. Se Evidencia Acuse de Recibido. Radicado respuesta 20235220136191"/>
    <m/>
    <s v="Natural"/>
    <s v="Natural"/>
    <s v="Peticionario Identificado"/>
    <s v="jangarita0417"/>
    <s v="En nombre propio"/>
    <s v="Cedula de ciudadania"/>
    <s v="WILLIAM WILLIAM ACOSTA SILVA"/>
    <n v="79837714"/>
    <s v="No brinda informacion"/>
    <s v="microespacio@yahoo.com"/>
    <n v="3132662345"/>
    <n v="3132662345"/>
    <s v="CL 47 8 33"/>
    <m/>
    <m/>
    <m/>
    <m/>
    <s v="false"/>
    <s v="true"/>
    <m/>
    <m/>
    <n v="2"/>
    <s v="Ingresada"/>
    <s v="Por el ciudadano"/>
    <m/>
    <s v="PERIODO ACTUAL"/>
    <s v="Gestion extemporanea"/>
    <m/>
    <s v="16-30."/>
    <x v="0"/>
    <s v="GESTIONADO"/>
    <m/>
    <m/>
    <m/>
    <m/>
    <m/>
  </r>
  <r>
    <n v="15978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PAVIMENTACION DE LA CARRERA 3D DE LA CALLE 56 A LA CALLE 58 DEBIDO AL DETERIORO DE DICHA VIA  PRODUCTO DE UNOS HUECOS QUE LA ESTAN HACIENDO INTRANSITABLE  YA QUE SE CONVIRTIO DE ALTO TRANSITO DE AUTOMOVILES PARTICULARES  BUSES ESCOLARES  VOLQUETAS Y CAMIONES QUE LA HAN DESTROZADO PUES ES UN SECTOR NETAMENTE RESIDENCIAL  PERO DEBIDO A QUE AHORA CONECTA CON LA CIRCUNVALAR EL TRAFICO ES MUCHO MAYOR ESPECIALMENTE EN HORAS PICO."/>
    <s v="MISIONAL"/>
    <m/>
    <s v="false"/>
    <s v="true"/>
    <s v="false"/>
    <m/>
    <m/>
    <s v="false"/>
    <m/>
    <m/>
    <s v="02 - CHAPINERO"/>
    <s v="90 - PARDO RUBIO"/>
    <s v="BOSQUE CALDERON"/>
    <n v="4"/>
    <n v="-74059333684"/>
    <n v="464273779400003"/>
    <m/>
    <m/>
    <d v="2023-03-29T00:00:00.000"/>
    <d v="2023-04-13T00:00:00.000"/>
    <d v="2023-04-12T15:35:43.000"/>
    <d v="2023-04-13T00:00:00.000"/>
    <m/>
    <s v=" "/>
    <s v=" "/>
    <s v=" "/>
    <s v=" "/>
    <s v=" "/>
    <s v=" "/>
    <d v="2023-05-04T23:59:59.000"/>
    <n v="0"/>
    <n v="20235220148301"/>
    <d v="2023-04-25T00:00:00.000"/>
    <d v="2023-05-04T08:18:04.000"/>
    <d v="2023-04-27T00:00:00.000"/>
    <n v="15"/>
    <n v="0"/>
    <s v="Clasificacion"/>
    <s v="Funcionario"/>
    <d v="2023-04-28T00:00:00.000"/>
    <n v="12"/>
    <n v="4"/>
    <s v="Se otorga informacion al Peticionario. Se Evidencia Acuse de Recibido. Radicado respuesta 20235220148301"/>
    <m/>
    <s v="Natural"/>
    <s v="Natural"/>
    <s v="Peticionario Identificado"/>
    <s v="jangarita0417"/>
    <m/>
    <s v="Cedula de ciudadania"/>
    <s v="MAURICIO  PABON CASTRO"/>
    <n v="79301521"/>
    <s v="No brinda informacion"/>
    <s v="maopabon@hotmail.com"/>
    <n v="6014741795"/>
    <n v="3114966411"/>
    <s v="KR 3D 58 22"/>
    <s v="02 - CHAPINERO"/>
    <s v="90 - PARDO RUBIO"/>
    <s v="BOSQUE CALDERON"/>
    <n v="4"/>
    <s v="false"/>
    <s v="true"/>
    <m/>
    <m/>
    <n v="2"/>
    <s v="Ingresada"/>
    <s v="Por el ciudadano"/>
    <m/>
    <s v="PERIODO ACTUAL"/>
    <s v="Gestion oportuna (DTL)"/>
    <m/>
    <s v="11-15."/>
    <x v="0"/>
    <s v="GESTIONADO"/>
    <m/>
    <m/>
    <m/>
    <m/>
    <m/>
  </r>
  <r>
    <n v="157536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GENERAL"/>
    <s v="Registro - con preclasificacion"/>
    <s v="Solucionado - Por respuesta definitiva"/>
    <s v="Solucionado - Por respuesta definitiva"/>
    <s v="SOLICITUD DE INFORMACION PARA PERMISO DE REMODELACION"/>
    <s v="MISIONAL"/>
    <m/>
    <s v="false"/>
    <s v="true"/>
    <s v="false"/>
    <m/>
    <m/>
    <s v="false"/>
    <m/>
    <m/>
    <m/>
    <m/>
    <m/>
    <m/>
    <m/>
    <m/>
    <m/>
    <m/>
    <d v="2023-03-28T00:00:00.000"/>
    <d v="2023-03-29T00:00:00.000"/>
    <d v="2023-03-28T11:46:09.000"/>
    <d v="2023-03-29T00:00:00.000"/>
    <n v="20235210034792"/>
    <d v="2023-03-28T00:00:00.000"/>
    <s v=" "/>
    <s v=" "/>
    <s v=" "/>
    <s v=" "/>
    <s v=" "/>
    <d v="2023-04-20T23:59:59.000"/>
    <n v="0"/>
    <n v="20235230131891"/>
    <d v="2023-04-13T00:00:00.000"/>
    <d v="2023-04-20T13:21:55.000"/>
    <d v="2023-04-19T00:00:00.000"/>
    <n v="15"/>
    <n v="0"/>
    <s v="Registro para atencion"/>
    <s v="Funcionario"/>
    <d v="2023-03-30T00:00:00.000"/>
    <n v="2"/>
    <n v="14"/>
    <s v="Se otorga informacion al Peticionario. Se Evidencia Acuse de Recibido. Radicado respuesta 20235230131891"/>
    <m/>
    <s v="Juridica"/>
    <s v="Juridica"/>
    <s v="Funcionario"/>
    <s v="jangarita0417"/>
    <s v="En nombre propio"/>
    <s v="NIT"/>
    <s v="EDIFICIO QUALITA VI   "/>
    <n v="117151"/>
    <m/>
    <m/>
    <m/>
    <m/>
    <m/>
    <m/>
    <m/>
    <m/>
    <m/>
    <s v="false"/>
    <s v="false"/>
    <m/>
    <m/>
    <n v="2"/>
    <s v="Ingresada"/>
    <s v="Propios"/>
    <m/>
    <s v="PERIODO ACTUAL"/>
    <s v="Gestion oportuna (DTL)"/>
    <m/>
    <s v="11-15."/>
    <x v="0"/>
    <s v="GESTIONADO"/>
    <m/>
    <m/>
    <m/>
    <m/>
    <m/>
  </r>
  <r>
    <n v="15670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SECRETARIA DISTRITAL DE GOBIERNO - NIVEL CENTRAL"/>
    <s v="ESCRITO"/>
    <s v="DERECHO DE PETICION DE INTERES PARTICULAR"/>
    <s v="En tramite por asignar - trasladar"/>
    <s v="Solucionado - Por respuesta definitiva"/>
    <s v="Solucionado - Por respuesta definitiva"/>
    <s v="REMISION DERECHO DE PETICION ??? SOLICITUD MODIFICACION PMT "/>
    <s v="MISIONAL"/>
    <s v="PROCESO MISIONAL"/>
    <s v="false"/>
    <s v="true"/>
    <s v="false"/>
    <m/>
    <m/>
    <s v="false"/>
    <m/>
    <m/>
    <m/>
    <m/>
    <m/>
    <m/>
    <n v="-740652501"/>
    <n v="45966743"/>
    <m/>
    <m/>
    <d v="2023-03-28T00:00:00.000"/>
    <d v="2023-04-11T00:00:00.000"/>
    <d v="2023-03-28T08:00:46.000"/>
    <d v="2023-03-23T00:00:00.000"/>
    <n v="20234211225132"/>
    <d v="2023-03-22T00:00:00.000"/>
    <s v=" "/>
    <s v=" "/>
    <s v=" "/>
    <s v=" "/>
    <s v=" "/>
    <d v="2023-04-14T23:59:59.000"/>
    <n v="5"/>
    <n v="20235220120101"/>
    <d v="2023-03-30T00:00:00.000"/>
    <d v="2023-04-05T09:40:08.000"/>
    <d v="2023-04-28T00:00:00.000"/>
    <n v="10"/>
    <n v="0"/>
    <s v="Registro para atencion"/>
    <s v="Funcionario"/>
    <d v="2023-03-24T00:00:00.000"/>
    <n v="2"/>
    <n v="9"/>
    <s v="Se otorga informacion al Peticionario. Se Evidencia Acuse de Recibido. Radicado respuesta 20235220120101"/>
    <m/>
    <s v="Natural"/>
    <s v="Natural"/>
    <s v="Funcionario"/>
    <s v="jangarita0417"/>
    <s v="En nombre propio"/>
    <s v="Cedula de ciudadania"/>
    <s v="SAMIRA SOBHIE HASSAN LEON"/>
    <n v="52704853"/>
    <m/>
    <s v="samirasobhie@gmail.com"/>
    <m/>
    <m/>
    <s v="CR 67 No. 60 - 51 AP 1701"/>
    <m/>
    <m/>
    <m/>
    <m/>
    <s v="true"/>
    <s v="true"/>
    <m/>
    <m/>
    <n v="3"/>
    <s v="Ingresada"/>
    <s v="Propios"/>
    <m/>
    <s v="PERIODO ACTUAL"/>
    <s v="Gestion oportuna (DTL)"/>
    <m/>
    <s v="6-10."/>
    <x v="0"/>
    <s v="GESTIONADO"/>
    <m/>
    <m/>
    <m/>
    <m/>
    <m/>
  </r>
  <r>
    <n v="15658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EN EL CENTRO COMERCIAL LOS HEROES UBICADO EN LA CARRERA 19 A NO. 78-99  LOCALIDAD DE CHAPINERO  SE ADELANTA UNA OBRA PRIVADA DE REMODELACION DE ANDENES Y ESPACIOS DE CIRCULACION PEATONAL  SIN EMBARGO  MUCHAS DE LAS LABORES INICIAN CON MAQUINARIA PESADA A LAS 5 00 AM PERTURBANDO EL DESCASO DE RESIDENTES DE LA ZONA SIN QUE AL PARECER LES IMPORTE. SIRVANSE ESPECIFICAR ¿CUAL ES EL MARCO NORMATIVO QUE COBIJA ESTAS ACTIVIDADES? Y ESPECIFICAMENTE ¿EN QUE HORARIOS TIENEN PERMITIDO REALIZAR ESTAS LABORES? QUE POR SU NATURALEZA PERTURBAN EL DESCANSO DE LOS RESIDENTES DEL AREA COMO SE OBSERVA EL EL VIDEO ADJUNTO Y SI ES EL CASO ¿QUE MEDIDAS TOMARA LA ALCALDIA LOCAL DE CHAPINERO AL RESPECTO?. HARE ESTRICTO SEGUIMIENTO DE LA PRESENTE SOLICITUD A TRAVES DE ESTA PLATAFORMA."/>
    <s v="MISIONAL"/>
    <m/>
    <s v="false"/>
    <s v="true"/>
    <s v="false"/>
    <m/>
    <m/>
    <s v="false"/>
    <m/>
    <m/>
    <s v="02 - CHAPINERO"/>
    <s v="97 - CHICO LAGO"/>
    <s v="LAGO GAITAN"/>
    <n v="5"/>
    <n v="-7406017228960990"/>
    <n v="4666264849919170"/>
    <m/>
    <m/>
    <d v="2023-03-28T00:00:00.000"/>
    <d v="2023-03-31T00:00:00.000"/>
    <d v="2023-03-31T08:18:57.000"/>
    <d v="2023-03-31T00:00:00.000"/>
    <m/>
    <d v="2023-03-28T00:00:00.000"/>
    <s v=" "/>
    <s v=" "/>
    <s v=" "/>
    <s v=" "/>
    <s v=" "/>
    <d v="2023-04-17T23:59:59.000"/>
    <n v="0"/>
    <n v="20235230168821"/>
    <d v="2023-05-09T00:00:00.000"/>
    <d v="2023-05-25T09:52:06.000"/>
    <d v="2023-05-24T00:00:00.000"/>
    <n v="36"/>
    <n v="26"/>
    <s v="Clasificacion"/>
    <s v="Funcionario"/>
    <d v="2023-04-12T00:00:00.000"/>
    <n v="7"/>
    <n v="30"/>
    <s v="Se otorga informacion al Peticionario. Se Evidencia Acuse de Recibido. Radicado respuesta 20235230168821"/>
    <m/>
    <m/>
    <m/>
    <s v="Anonimo"/>
    <s v="jangarita0417"/>
    <s v="En nombre propio"/>
    <m/>
    <s v="ANONIMO"/>
    <m/>
    <m/>
    <m/>
    <m/>
    <m/>
    <m/>
    <m/>
    <m/>
    <m/>
    <m/>
    <s v="false"/>
    <s v="false"/>
    <m/>
    <m/>
    <n v="2"/>
    <s v="Ingresada"/>
    <s v="Por el ciudadano"/>
    <m/>
    <s v="PERIODO ACTUAL"/>
    <s v="Gestion extemporanea"/>
    <m/>
    <s v="Mas de 30."/>
    <x v="0"/>
    <s v="GESTIONADO"/>
    <m/>
    <m/>
    <m/>
    <m/>
    <m/>
  </r>
  <r>
    <n v="15609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por asignar - trasladar"/>
    <s v="Solucionado - Por respuesta definitiva"/>
    <s v="Solucionado - Por respuesta definitiva"/>
    <s v="DERECHO DE PETICION  SITUACION DE HACINAMIENTO Y PROBLEMAS DE USO DE INFRAESTRUCTURA EN LA ESTACION DE POLICIA DE CHAPINERO (CARRERA 2 #55-4 BOGOTA  COLOMBIA)"/>
    <s v="MISIONAL"/>
    <m/>
    <s v="false"/>
    <s v="true"/>
    <s v="false"/>
    <m/>
    <m/>
    <s v="false"/>
    <m/>
    <m/>
    <s v="02 - CHAPINERO"/>
    <s v="99 - CHAPINERO"/>
    <s v="CHAPINERO NORTE"/>
    <n v="4"/>
    <m/>
    <m/>
    <m/>
    <m/>
    <d v="2023-03-27T00:00:00.000"/>
    <d v="2023-03-29T00:00:00.000"/>
    <d v="2023-03-28T10:56:08.000"/>
    <d v="2023-03-28T00:00:00.000"/>
    <m/>
    <d v="2023-03-27T00:00:00.000"/>
    <s v=" "/>
    <s v=" "/>
    <s v=" "/>
    <s v=" "/>
    <s v=" "/>
    <d v="2023-04-19T23:59:59.000"/>
    <n v="0"/>
    <n v="20235230136731"/>
    <d v="2023-04-17T00:00:00.000"/>
    <d v="2023-04-27T12:11:03.000"/>
    <d v="2023-04-28T10:34:46.000"/>
    <n v="21"/>
    <n v="6"/>
    <s v="Registro para atencion"/>
    <s v="Funcionario"/>
    <d v="2023-03-29T00:00:00.000"/>
    <n v="2"/>
    <n v="20"/>
    <s v="Se otorga informacion al Peticionario. Se Evidencia Acuse de Recibido. Radicado respuesta 20235230136731"/>
    <m/>
    <s v="Natural"/>
    <s v="Natural"/>
    <s v="Peticionario Identificado"/>
    <s v="jangarita0417"/>
    <s v="En nombre propio"/>
    <s v="Cedula de ciudadania"/>
    <s v="SONIA  SIERRA GONZALEZ"/>
    <n v="51877066"/>
    <s v="No brinda informacion"/>
    <s v="emma.giraldo@urosario.edu.com"/>
    <n v="3133266285"/>
    <n v="3133266285"/>
    <m/>
    <s v="02 - CHAPINERO"/>
    <s v="99 - CHAPINERO"/>
    <s v="CHAPINERO NORTE"/>
    <n v="4"/>
    <s v="false"/>
    <s v="true"/>
    <m/>
    <m/>
    <n v="2"/>
    <s v="Ingresada"/>
    <s v="Por el ciudadano"/>
    <m/>
    <s v="PERIODO ACTUAL"/>
    <s v="Gestion extemporanea"/>
    <m/>
    <s v="16-30."/>
    <x v="0"/>
    <s v="GESTIONADO"/>
    <m/>
    <m/>
    <m/>
    <m/>
    <m/>
  </r>
  <r>
    <n v="15407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RESPETUOSAMENTE NOS DIRIGIMOS A USTEDES CON EL FIN DE MANIFESTAR EL INCONFORMISMO Y SOLICITAR UN PLAN DE MOVILIDAD PARA ACCESO VEHICULAR AL EDIFICIO TORRE SANTANDER PH EN LA DIRECCION CARRERA 7 NUMERO 61-55  DEBIDO A QUE LOS DIAS DOMINGOS CON LA REALIZACION DE LA CICLO VIA SOBRE LA SEPTIMA  LOS PROPIETARIOS RESIDENTES DEL EDIFICIO SE VEN AFECTADOS PARA EL INGRESO VEHICULAR DEBIDO A QUE NO HAY UNA RUTA SENALIZADA PARA SALIDA O INGRESO O PERSONAL DEL IDRD  ES DE RESALTAR QUE SE HAN PRESENTADO VARIOS INCONVENIENTES CON VEHICULOS DE LOS RESIDENTES Y PERSONAL DE LA CICLO VIA Y ADICIONAL CON LAS PERSONAS QUE USAN VEHICULOS DOMICILIARIOS (RAPI) EN LAS CERCANIAS  AGRADECEMOS SU ATENCION Y SOLICITAMOS RAPIDEZ PARA SENALIZAR UNA RUTA DE ACCESO AL EDIFICIO."/>
    <s v="MISIONAL"/>
    <m/>
    <s v="false"/>
    <s v="true"/>
    <s v="false"/>
    <m/>
    <m/>
    <s v="false"/>
    <m/>
    <s v="Se asigna a la Subdireccion Tecnica de Recreacion y Deportes para dar tramite a esta solicitud. Este requerimiento ya fue asignado a la dependencia a traves del sistema de informacion ORFEO con el radicado 20232400115752"/>
    <s v="02 - CHAPINERO"/>
    <s v="99 - CHAPINERO"/>
    <s v="CHAPINERO CENTRAL"/>
    <n v="3"/>
    <n v="-74060634858"/>
    <n v="4646541533"/>
    <m/>
    <m/>
    <d v="2023-03-26T00:00:00.000"/>
    <d v="2023-03-30T00:00:00.000"/>
    <d v="2023-03-28T11:14:40.000"/>
    <d v="2023-03-28T00:00:00.000"/>
    <m/>
    <d v="2023-03-26T00:00:00.000"/>
    <s v=" "/>
    <s v=" "/>
    <s v=" "/>
    <s v=" "/>
    <s v=" "/>
    <d v="2023-04-19T23:59:59.000"/>
    <n v="0"/>
    <n v="20235220137211"/>
    <d v="2023-04-17T00:00:00.000"/>
    <d v="2023-04-20T12:56:51.000"/>
    <d v="2023-04-20T00:00:00.000"/>
    <n v="16"/>
    <n v="1"/>
    <s v="Clasificacion"/>
    <s v="Funcionario"/>
    <d v="2023-04-14T00:00:00.000"/>
    <n v="12"/>
    <n v="5"/>
    <s v="Se otorga informacion al Peticionario. Se Evidencia Acuse de Recibido. Radicado respuesta 20235220137211"/>
    <m/>
    <s v="Juridica"/>
    <s v="Juridica"/>
    <s v="Peticionario Identificado"/>
    <s v="jangarita0417"/>
    <s v="En nombre propio"/>
    <s v="NIT"/>
    <s v="EDIFICIO TORRE SANTANDER PH   "/>
    <n v="800140397"/>
    <m/>
    <s v="torresantandercra7@gmail.com"/>
    <n v="3460043"/>
    <n v="3134510148"/>
    <s v="KR 7 61 59"/>
    <s v="02 - CHAPINERO"/>
    <s v="99 - CHAPINERO"/>
    <s v="CHAPINERO CENTRAL"/>
    <n v="3"/>
    <s v="false"/>
    <s v="true"/>
    <m/>
    <m/>
    <n v="2"/>
    <s v="Ingresada"/>
    <s v="Por el ciudadano"/>
    <m/>
    <s v="PERIODO ACTUAL"/>
    <s v="Gestion extemporanea"/>
    <m/>
    <s v="16-30."/>
    <x v="0"/>
    <s v="GESTIONADO"/>
    <m/>
    <m/>
    <m/>
    <m/>
    <m/>
  </r>
  <r>
    <n v="1506122023"/>
    <x v="0"/>
    <s v="GOBIERNO"/>
    <s v="ENTIDADES DISTRITALES"/>
    <s v="SECRETARIA DE GOBIERNO"/>
    <s v="Puede Consolidar | Trasladar Entidades"/>
    <s v="ALCALDIA LOCAL DE CHAPINERO"/>
    <m/>
    <s v="GOBIERNO LOCAL"/>
    <s v="PARQUES"/>
    <s v="PARQUES DE BOLSILLO  MANTENIMIENTO"/>
    <s v="JESSICA JOHANA ANGARITA "/>
    <s v="Inactivo"/>
    <s v="SEDE ADMINISTRATIVA"/>
    <s v="REDES SOCIALES"/>
    <s v="DERECHO DE PETICION DE INTERES GENERAL"/>
    <s v="En tramite - Por asignacion"/>
    <s v="Solucionado - Por respuesta definitiva"/>
    <s v="Solucionado - Por respuesta definitiva"/>
    <s v="BN  TARDE   ESPERO TENGAN ENCUENTA PARQUE PARAISO YA QUE LA CANCHA ES EN MUY MAL ESTADO Y ME E CAIDO   GRACIAS POR SU ATENCION BN TARDE GRACIAS POR SU ATENCION TRASVERSAL 1 ESTE   CALLE CON CALLE 40   ESTOY PENDIENTE BN TARDE BN DIA BARRIO PARAISO CHAPINERO ALTO GRACIAS PARTE ORIENTAL DE BOGOTA ATRAS DE LA UNIVERSIDAD JAVERIANA"/>
    <s v="MISIONAL"/>
    <s v="PROCESO DE APOYO A LA MISION"/>
    <s v="false"/>
    <s v="true"/>
    <s v="false"/>
    <m/>
    <m/>
    <s v="false"/>
    <m/>
    <m/>
    <s v="02 - CHAPINERO"/>
    <s v="90 - PARDO RUBIO"/>
    <s v="EL PARAISO"/>
    <m/>
    <n v="-74060618884"/>
    <n v="4627003441"/>
    <m/>
    <m/>
    <d v="2023-03-23T00:00:00.000"/>
    <d v="2023-03-28T00:00:00.000"/>
    <d v="2023-03-28T08:33:07.000"/>
    <d v="2023-03-28T00:00:00.000"/>
    <m/>
    <d v="2023-03-23T00:00:00.000"/>
    <s v=" "/>
    <s v=" "/>
    <s v=" "/>
    <s v=" "/>
    <s v=" "/>
    <d v="2023-04-19T23:59:59.000"/>
    <n v="0"/>
    <m/>
    <s v=" "/>
    <d v="2023-04-27T14:44:41.000"/>
    <d v="2023-04-27T14:44:40.000"/>
    <n v="21"/>
    <n v="6"/>
    <s v="Clasificacion"/>
    <s v="Funcionario"/>
    <d v="2023-04-14T00:00:00.000"/>
    <n v="12"/>
    <n v="10"/>
    <s v="Se otorga informacion al Peticionario. Se Evidencia Acuse de Recibido. Radicado respuesta 20235220133121 "/>
    <s v="Se otorga informacion al Peticionario. Se Evidencia Acuse de Recibido. Radicado respuesta 20235220133121 "/>
    <m/>
    <m/>
    <s v="Funcionario"/>
    <s v="jangarita0417"/>
    <s v="En nombre propio"/>
    <m/>
    <s v="ANONIMO"/>
    <m/>
    <m/>
    <m/>
    <m/>
    <m/>
    <m/>
    <m/>
    <m/>
    <m/>
    <m/>
    <s v="false"/>
    <s v="false"/>
    <m/>
    <m/>
    <n v="2"/>
    <s v="Ingresada"/>
    <s v="Por el distrito"/>
    <m/>
    <s v="PERIODO ACTUAL"/>
    <s v="Gestion extemporanea"/>
    <m/>
    <s v="16-30."/>
    <x v="0"/>
    <s v="GESTIONADO"/>
    <m/>
    <m/>
    <m/>
    <m/>
    <m/>
  </r>
  <r>
    <n v="14665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OLGA ROCIO CASTRO MAHECHA 10 23 BUENOS DIAS  QUIERO REPORTAR UNA VIA EN MI BARRIO QUE SE ENCUENTRA TOTALMENTE ROTA  ES TODA LA CRA 5 DESDE LA 69C HASTA LA 72    ES UNA VIA DONDE TRANSITA MUCHO VEHICULO PESADO  SIITP  BUSES DE COLEGIOS  CARROS DE CARGA  Y MUCHO VEHICULO PARTICULAR  ESTA HECHA UN HUECO 10 24 MUCHAS GRACIAS "/>
    <s v="MISIONAL"/>
    <s v="PROCESO ESTRATEGICO"/>
    <s v="false"/>
    <s v="true"/>
    <s v="false"/>
    <m/>
    <m/>
    <s v="false"/>
    <m/>
    <m/>
    <m/>
    <m/>
    <m/>
    <m/>
    <n v="-752595617"/>
    <n v="29281236"/>
    <m/>
    <m/>
    <d v="2023-03-22T00:00:00.000"/>
    <d v="2023-03-23T00:00:00.000"/>
    <d v="2023-03-22T11:08:46.000"/>
    <d v="2023-03-23T00:00:00.000"/>
    <m/>
    <d v="2023-03-22T00:00:00.000"/>
    <s v=" "/>
    <s v=" "/>
    <s v=" "/>
    <s v=" "/>
    <s v=" "/>
    <d v="2023-04-14T23:59:59.000"/>
    <n v="7"/>
    <n v="20235220110491"/>
    <d v="2023-03-27T00:00:00.000"/>
    <d v="2023-04-03T12:33:46.000"/>
    <d v="2023-04-13T09:00:41.000"/>
    <n v="8"/>
    <n v="0"/>
    <s v="Clasificacion"/>
    <s v="Funcionario"/>
    <d v="2023-04-11T00:00:00.000"/>
    <n v="12"/>
    <n v="0"/>
    <s v="Se otorga informacion al Peticionario. Se Evidencia Acuse de Recibido. Radicado respuesta 20235220110491"/>
    <m/>
    <s v="Natural"/>
    <s v="Natural"/>
    <s v="Funcionario"/>
    <s v="jangarita0417"/>
    <s v="En nombre propio"/>
    <s v="Cedula de ciudadania"/>
    <s v="ROSALBA  MAHECHA "/>
    <n v="41424986"/>
    <m/>
    <s v="rousscastro.69@gmail.com"/>
    <m/>
    <n v="3123182842"/>
    <s v="KR 70C 5 44"/>
    <m/>
    <m/>
    <m/>
    <m/>
    <s v="true"/>
    <s v="true"/>
    <m/>
    <m/>
    <n v="2"/>
    <s v="Ingresada"/>
    <s v="Por el distrito"/>
    <m/>
    <s v="PERIODO ACTUAL"/>
    <s v="Gestion oportuna (DTL)"/>
    <m/>
    <s v="6-10."/>
    <x v="0"/>
    <s v="GESTIONADO"/>
    <m/>
    <m/>
    <m/>
    <m/>
    <m/>
  </r>
  <r>
    <n v="146086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JESSICA JOHANA ANGARITA "/>
    <s v="Inactivo"/>
    <s v="WEB SERVICE"/>
    <s v="WEB"/>
    <s v="SOLICITUD DE ACCESO A LA INFORMACION"/>
    <s v="En tramite - Por asignacion"/>
    <s v="Solucionado - Por respuesta definitiva"/>
    <s v="Solucionado - Por respuesta definitiva"/>
    <s v="VENTANILLA_VIRTUAL ENCARGADO SEGURIDAD"/>
    <s v="MISIONAL"/>
    <m/>
    <s v="false"/>
    <s v="true"/>
    <s v="false"/>
    <m/>
    <m/>
    <s v="false"/>
    <m/>
    <m/>
    <m/>
    <m/>
    <m/>
    <m/>
    <m/>
    <m/>
    <m/>
    <m/>
    <d v="2023-03-22T00:00:00.000"/>
    <d v="2023-03-23T00:00:00.000"/>
    <d v="2023-03-24T09:12:18.000"/>
    <d v="2023-03-23T00:00:00.000"/>
    <n v="20235410158661"/>
    <d v="2023-03-21T00:00:00.000"/>
    <s v=" "/>
    <s v=" "/>
    <s v=" "/>
    <s v=" "/>
    <s v=" "/>
    <d v="2023-04-05T23:59:59.000"/>
    <n v="0"/>
    <n v="20235220113681"/>
    <d v="2023-03-28T00:00:00.000"/>
    <d v="2023-04-11T14:37:05.000"/>
    <d v="2023-04-12T15:06:56.000"/>
    <n v="12"/>
    <n v="2"/>
    <s v="Clasificacion"/>
    <s v="Funcionario"/>
    <d v="2023-03-31T00:00:00.000"/>
    <n v="7"/>
    <n v="6"/>
    <s v="Se otorga informacion al Peticionario. Se Evidencia Acuse de Recibido. Radicado respuesta 20235220113681"/>
    <m/>
    <s v="Natural"/>
    <s v="Natural"/>
    <s v="Funcionario"/>
    <s v="jangarita0417"/>
    <s v="En nombre propio"/>
    <s v="Cedula de ciudadania"/>
    <s v="VIVIANA ANDREA  MONROY  "/>
    <n v="53047448"/>
    <m/>
    <s v="vamonroya@lasalle.edu.co"/>
    <n v="3488000"/>
    <m/>
    <s v="CARRERA 5 # 59 A - 44 CHAPINERO"/>
    <m/>
    <m/>
    <m/>
    <m/>
    <s v="false"/>
    <s v="false"/>
    <m/>
    <m/>
    <n v="2"/>
    <s v="Ingresada"/>
    <s v="Por el distrito"/>
    <m/>
    <s v="PERIODO ACTUAL"/>
    <s v="Gestion extemporanea"/>
    <m/>
    <s v="11-15."/>
    <x v="0"/>
    <s v="GESTIONADO"/>
    <m/>
    <m/>
    <m/>
    <m/>
    <m/>
  </r>
  <r>
    <n v="14125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CARTH COMO VENDEDOR INFORMAL"/>
    <s v="MISIONAL"/>
    <m/>
    <s v="false"/>
    <s v="true"/>
    <s v="false"/>
    <m/>
    <m/>
    <s v="false"/>
    <m/>
    <m/>
    <m/>
    <m/>
    <m/>
    <m/>
    <m/>
    <m/>
    <m/>
    <m/>
    <d v="2023-03-17T00:00:00.000"/>
    <d v="2023-03-21T00:00:00.000"/>
    <d v="2023-03-17T11:20:05.000"/>
    <d v="2023-03-21T00:00:00.000"/>
    <n v="20235210031792"/>
    <d v="2023-03-17T00:00:00.000"/>
    <s v=" "/>
    <s v=" "/>
    <s v=" "/>
    <s v=" "/>
    <s v=" "/>
    <d v="2023-04-12T23:59:59.000"/>
    <n v="1"/>
    <n v="20235230111701"/>
    <d v="2023-03-27T00:00:00.000"/>
    <d v="2023-04-11T12:34:17.000"/>
    <d v="2023-04-11T00:00:00.000"/>
    <n v="14"/>
    <n v="0"/>
    <s v="Registro para atencion"/>
    <s v="Funcionario"/>
    <d v="2023-03-22T00:00:00.000"/>
    <n v="2"/>
    <n v="13"/>
    <s v="Se otorga informacion al Peticionario. Se Evidencia Acuse de Recibido. Radicado respuesta 20235230111701"/>
    <m/>
    <s v="Natural"/>
    <s v="Natural"/>
    <s v="Funcionario"/>
    <s v="jangarita0417"/>
    <s v="En nombre propio"/>
    <s v="Cedula de ciudadania"/>
    <s v="JOSE JOAQUIN ARCO PATARROYO"/>
    <n v="79687374"/>
    <m/>
    <m/>
    <m/>
    <n v="3206796178"/>
    <s v="AV CARACAS No 18 - 48"/>
    <s v="03 - SANTA FE"/>
    <s v="93 - LAS NIEVES"/>
    <s v="LA CAPUCHINA"/>
    <m/>
    <s v="true"/>
    <s v="false"/>
    <m/>
    <m/>
    <n v="2"/>
    <s v="Ingresada"/>
    <s v="Propios"/>
    <m/>
    <s v="PERIODO ACTUAL"/>
    <s v="Gestion oportuna (DTL)"/>
    <m/>
    <s v="11-15."/>
    <x v="0"/>
    <s v="GESTIONADO"/>
    <m/>
    <m/>
    <m/>
    <m/>
    <m/>
  </r>
  <r>
    <n v="141253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CARNET COMO VENDEDIOR INFORMAL"/>
    <s v="MISIONAL"/>
    <m/>
    <s v="false"/>
    <s v="true"/>
    <s v="false"/>
    <m/>
    <m/>
    <s v="false"/>
    <m/>
    <m/>
    <m/>
    <m/>
    <m/>
    <m/>
    <m/>
    <m/>
    <m/>
    <m/>
    <d v="2023-03-17T00:00:00.000"/>
    <d v="2023-03-21T00:00:00.000"/>
    <d v="2023-03-17T11:19:56.000"/>
    <d v="2023-03-21T00:00:00.000"/>
    <n v="20235210031772"/>
    <d v="2023-03-17T00:00:00.000"/>
    <s v=" "/>
    <s v=" "/>
    <s v=" "/>
    <s v=" "/>
    <s v=" "/>
    <d v="2023-04-12T23:59:59.000"/>
    <n v="1"/>
    <n v="20235230111711"/>
    <d v="2023-03-27T00:00:00.000"/>
    <d v="2023-04-11T15:49:48.000"/>
    <d v="2023-04-11T00:00:00.000"/>
    <n v="14"/>
    <n v="0"/>
    <s v="Registro para atencion"/>
    <s v="Funcionario"/>
    <d v="2023-03-22T00:00:00.000"/>
    <n v="2"/>
    <n v="13"/>
    <s v="Se otorga informacion al Peticionario. Se Evidencia Acuse de Recibido. Radicado respuesta 20235230111711"/>
    <m/>
    <s v="Natural"/>
    <s v="Natural"/>
    <s v="Funcionario"/>
    <s v="jangarita0417"/>
    <s v="En nombre propio"/>
    <s v="Cedula de ciudadania"/>
    <s v="MERCEDES  PATARROYO "/>
    <n v="51582240"/>
    <m/>
    <m/>
    <m/>
    <n v="3212433283"/>
    <s v="CL 16 13 56"/>
    <m/>
    <m/>
    <m/>
    <m/>
    <s v="true"/>
    <s v="false"/>
    <m/>
    <m/>
    <n v="2"/>
    <s v="Ingresada"/>
    <s v="Propios"/>
    <m/>
    <s v="PERIODO ACTUAL"/>
    <s v="Gestion oportuna (DTL)"/>
    <m/>
    <s v="11-15."/>
    <x v="0"/>
    <s v="GESTIONADO"/>
    <m/>
    <m/>
    <m/>
    <m/>
    <m/>
  </r>
  <r>
    <n v="14122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VERIFICACION QUEJAS LABORALES NO PAGO DE ACREENCIAS CONTRATO 167-2019"/>
    <s v="MISIONAL"/>
    <m/>
    <s v="false"/>
    <s v="true"/>
    <s v="false"/>
    <m/>
    <m/>
    <s v="false"/>
    <m/>
    <m/>
    <m/>
    <m/>
    <m/>
    <m/>
    <m/>
    <m/>
    <m/>
    <m/>
    <d v="2023-03-17T00:00:00.000"/>
    <d v="2023-03-21T00:00:00.000"/>
    <d v="2023-03-17T11:10:06.000"/>
    <d v="2023-03-21T00:00:00.000"/>
    <n v="20235210031782"/>
    <d v="2023-03-17T00:00:00.000"/>
    <s v=" "/>
    <s v=" "/>
    <s v=" "/>
    <s v=" "/>
    <s v=" "/>
    <d v="2023-04-12T23:59:59.000"/>
    <n v="0"/>
    <n v="20235220134461"/>
    <d v="2023-04-14T00:00:00.000"/>
    <d v="2023-04-20T13:18:30.000"/>
    <d v="2023-04-18T00:00:00.000"/>
    <n v="21"/>
    <n v="6"/>
    <s v="Registro para atencion"/>
    <s v="Funcionario"/>
    <d v="2023-03-22T00:00:00.000"/>
    <n v="2"/>
    <n v="20"/>
    <s v="Se otorga informacion al Peticionario. Se Evidencia Acuse de Recibido. Radicado respuesta 20235220134461"/>
    <m/>
    <s v="Natural"/>
    <s v="Natural"/>
    <s v="Funcionario"/>
    <s v="jangarita0417"/>
    <s v="En nombre propio"/>
    <s v="Cedula de ciudadania"/>
    <s v="MICHAEL STICK AMIN RODRIGUEZ"/>
    <n v="1016020634"/>
    <m/>
    <m/>
    <n v="3144189750"/>
    <m/>
    <m/>
    <m/>
    <m/>
    <m/>
    <m/>
    <s v="false"/>
    <s v="false"/>
    <m/>
    <m/>
    <n v="2"/>
    <s v="Ingresada"/>
    <s v="Propios"/>
    <m/>
    <s v="PERIODO ACTUAL"/>
    <s v="Gestion extemporanea"/>
    <m/>
    <s v="16-30."/>
    <x v="0"/>
    <s v="GESTIONADO"/>
    <m/>
    <m/>
    <m/>
    <m/>
    <m/>
  </r>
  <r>
    <n v="140293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EN LA DESEMBOCADURA DE LA CALLE 64 HACIA LA CARRERA 1A HAY UN HUECO CADA VEZ MAS GRANDE  MUY PELIGROSO PORQUE OBLIGA A MANIOBRAS COMPLICADAS  EN UN CRUCE DONDE LOS VEHICULOS SE ENFRENTAN A UNA PENDIENTE. HA AFECTADO AL TRANSPORTE ESCOLAR  AMBULANCIAS  BOMBEROS  TRANSPORTE PUBLICO  PARTICULAR  MOTOCICLETAS  ENTRE OTROS."/>
    <s v="MISIONAL"/>
    <m/>
    <s v="false"/>
    <s v="true"/>
    <s v="false"/>
    <m/>
    <m/>
    <s v="false"/>
    <m/>
    <m/>
    <m/>
    <m/>
    <m/>
    <m/>
    <n v="-7405529251780530"/>
    <n v="4646059873399340"/>
    <m/>
    <m/>
    <d v="2023-03-16T00:00:00.000"/>
    <d v="2023-03-17T00:00:00.000"/>
    <d v="2023-03-17T15:22:56.000"/>
    <d v="2023-03-17T00:00:00.000"/>
    <m/>
    <d v="2023-03-16T00:00:00.000"/>
    <s v=" "/>
    <s v=" "/>
    <s v=" "/>
    <s v=" "/>
    <s v=" "/>
    <d v="2023-04-11T23:59:59.000"/>
    <n v="4"/>
    <n v="20235220109121"/>
    <d v="2023-03-24T00:00:00.000"/>
    <d v="2023-04-03T11:21:35.000"/>
    <d v="2023-03-30T00:00:00.000"/>
    <n v="11"/>
    <n v="0"/>
    <s v="Clasificacion"/>
    <s v="Funcionario"/>
    <d v="2023-04-04T00:00:00.000"/>
    <n v="12"/>
    <n v="0"/>
    <s v="Se otorga informacion al Peticionario. Se Evidencia Acuse de Recibido. Radicado respuesta 20235220109121"/>
    <m/>
    <s v="Natural"/>
    <s v="Natural"/>
    <s v="Peticionario Identificado"/>
    <s v="jangarita0417"/>
    <s v="En nombre propio"/>
    <s v="Cedula de ciudadania"/>
    <s v="DIANA  DIAZ SOTO"/>
    <n v="52009703"/>
    <s v="No brinda informacion"/>
    <s v="dianadiazsoto@gmail.com"/>
    <n v="3208461459"/>
    <n v="3208461459"/>
    <m/>
    <m/>
    <m/>
    <m/>
    <m/>
    <s v="false"/>
    <s v="true"/>
    <m/>
    <m/>
    <n v="2"/>
    <s v="Ingresada"/>
    <s v="Por el ciudadano"/>
    <m/>
    <s v="PERIODO ACTUAL"/>
    <s v="Gestion oportuna (DTL)"/>
    <m/>
    <s v="11-15."/>
    <x v="0"/>
    <s v="GESTIONADO"/>
    <m/>
    <m/>
    <m/>
    <m/>
    <m/>
  </r>
  <r>
    <n v="13758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CONSULTA GENERAL DE CONTRUCCION EN EL AREA"/>
    <s v="MISIONAL"/>
    <m/>
    <s v="false"/>
    <s v="true"/>
    <s v="false"/>
    <m/>
    <m/>
    <s v="false"/>
    <m/>
    <m/>
    <m/>
    <m/>
    <m/>
    <m/>
    <m/>
    <m/>
    <m/>
    <m/>
    <d v="2023-03-15T00:00:00.000"/>
    <d v="2023-03-16T00:00:00.000"/>
    <d v="2023-03-15T15:19:04.000"/>
    <d v="2023-03-16T00:00:00.000"/>
    <n v="20235210030692"/>
    <d v="2023-03-15T00:00:00.000"/>
    <s v=" "/>
    <s v=" "/>
    <s v=" "/>
    <s v=" "/>
    <s v=" "/>
    <d v="2023-04-10T23:59:59.000"/>
    <n v="1"/>
    <n v="20235230113191"/>
    <d v="2023-03-28T00:00:00.000"/>
    <d v="2023-04-05T09:53:38.000"/>
    <d v="2023-04-05T00:00:00.000"/>
    <n v="14"/>
    <n v="0"/>
    <s v="Registro para atencion"/>
    <s v="Funcionario"/>
    <d v="2023-03-17T00:00:00.000"/>
    <n v="2"/>
    <n v="13"/>
    <s v="Se otorga informacion al Peticionario. Se Evidencia Acuse de Recibido. Radicado respuesta 20235230113191"/>
    <m/>
    <s v="Natural"/>
    <s v="Natural"/>
    <s v="Funcionario"/>
    <s v="jangarita0417"/>
    <s v="En nombre propio"/>
    <s v="Cedula de ciudadania"/>
    <s v="IRENE  RAMIREZ SERNA"/>
    <n v="39559087"/>
    <m/>
    <s v="iramirezserna@hotmail.com"/>
    <m/>
    <m/>
    <s v="xxx"/>
    <m/>
    <m/>
    <m/>
    <m/>
    <s v="true"/>
    <s v="true"/>
    <m/>
    <m/>
    <n v="2"/>
    <s v="Ingresada"/>
    <s v="Propios"/>
    <m/>
    <s v="PERIODO ACTUAL"/>
    <s v="Gestion oportuna (DTL)"/>
    <m/>
    <s v="11-15."/>
    <x v="0"/>
    <s v="GESTIONADO"/>
    <m/>
    <m/>
    <m/>
    <m/>
    <m/>
  </r>
  <r>
    <n v="13223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LINEA 195 - SERVICIO A LA CIUDADANIA"/>
    <s v="TELEFONO"/>
    <s v="DERECHO DE PETICION DE INTERES GENERAL"/>
    <s v="En tramite - Por asignacion"/>
    <s v="Solucionado - Por respuesta definitiva"/>
    <s v="Solucionado - Por respuesta definitiva"/>
    <s v="SE COMUNICA PERSONA EL DIA 13 DE MARZO DE 2023 SIENDO LAS 10 00 AM CON EL FIN DE INTERPONER UN RECLAMO ANTE LA UNIDAD DE MANTENIMIENTO VIAL  YA QUE INDICA QUE LAS VIAS PRESENTADAS EN LAS SIGUIENTES DIRECCIONES  CARRERA QUINTA ENTRE CALLE 67 Y 65  CARRERAS DECIMA A ENTRE CALLE 70 Y 70A  CALLE 70 ENTRE CARRERA QUINTA Y 11  CARRERAS 11 A ENTRE CALLE 70 Y 69  CALLES 70 A CON CARRERA SEPTIMA COSTADO ORIENTAL EN LA SUBIDA  PRESENTAN DANOS TALES COMO HUECOS Y AVERIAS  SOLICITA UN PRONTO ARREGLO DE ESTAS."/>
    <s v="MISIONAL"/>
    <s v="Ingreso de un Reclamo  Queja o Sugerencia en el Sistema Distrital de Quejas y Soluciones"/>
    <s v="false"/>
    <s v="false"/>
    <s v="false"/>
    <m/>
    <m/>
    <s v="false"/>
    <m/>
    <m/>
    <m/>
    <m/>
    <m/>
    <m/>
    <n v="-740534017"/>
    <n v="47137932"/>
    <m/>
    <m/>
    <d v="2023-03-13T00:00:00.000"/>
    <d v="2023-04-05T00:00:00.000"/>
    <d v="2023-04-05T08:37:42.000"/>
    <d v="2023-04-05T00:00:00.000"/>
    <m/>
    <d v="2023-03-13T00:00:00.000"/>
    <s v=" "/>
    <s v=" "/>
    <s v=" "/>
    <s v=" "/>
    <s v=" "/>
    <d v="2023-04-27T23:59:59.000"/>
    <n v="0"/>
    <n v="20235220136611"/>
    <d v="2023-04-17T00:00:00.000"/>
    <d v="2023-05-04T08:23:38.000"/>
    <d v="2023-05-03T00:00:00.000"/>
    <n v="19"/>
    <n v="4"/>
    <s v="Clasificacion"/>
    <s v="Funcionario"/>
    <d v="2023-04-24T00:00:00.000"/>
    <n v="12"/>
    <n v="8"/>
    <s v="Se otorga informacion al Peticionario. Se Evidencia Acuse de Recibido. Radicado respuesta 20235220136611"/>
    <m/>
    <m/>
    <m/>
    <s v="Funcionario"/>
    <s v="jangarita0417"/>
    <s v="En nombre propio"/>
    <m/>
    <s v="ANONIMO"/>
    <m/>
    <m/>
    <m/>
    <m/>
    <m/>
    <m/>
    <m/>
    <m/>
    <m/>
    <m/>
    <s v="false"/>
    <s v="false"/>
    <m/>
    <m/>
    <n v="2"/>
    <s v="Ingresada"/>
    <s v="Por el distrito"/>
    <m/>
    <s v="PERIODO ACTUAL"/>
    <s v="Gestion extemporanea"/>
    <m/>
    <s v="16-30."/>
    <x v="0"/>
    <s v="GESTIONADO"/>
    <m/>
    <m/>
    <m/>
    <m/>
    <m/>
  </r>
  <r>
    <n v="13214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DERECHO DE PETICION DE CARACTER GENERAL - RUTAS DE EVACUACION"/>
    <s v="MISIONAL"/>
    <m/>
    <s v="false"/>
    <s v="true"/>
    <s v="false"/>
    <m/>
    <m/>
    <s v="false"/>
    <m/>
    <m/>
    <s v="02 - CHAPINERO"/>
    <s v="99 - CHAPINERO"/>
    <s v="CHAPINERO NORTE"/>
    <m/>
    <n v="-740589568"/>
    <n v="46759936"/>
    <m/>
    <m/>
    <d v="2023-03-13T00:00:00.000"/>
    <d v="2023-03-14T00:00:00.000"/>
    <d v="2023-03-15T12:11:47.000"/>
    <d v="2023-03-14T00:00:00.000"/>
    <m/>
    <d v="2023-03-13T00:00:00.000"/>
    <s v=" "/>
    <s v=" "/>
    <s v=" "/>
    <s v=" "/>
    <s v=" "/>
    <d v="2023-04-04T23:59:59.000"/>
    <n v="0"/>
    <n v="20235230121961"/>
    <d v="2023-03-31T00:00:00.000"/>
    <d v="2023-04-05T09:44:56.000"/>
    <d v="2023-04-04T00:00:00.000"/>
    <n v="16"/>
    <n v="1"/>
    <s v="Clasificacion"/>
    <s v="Funcionario"/>
    <d v="2023-03-30T00:00:00.000"/>
    <n v="12"/>
    <n v="5"/>
    <s v="Se otorga informacion al Peticionario. Se Evidencia Acuse de Recibido. Radicado respuesta 20235230121961"/>
    <m/>
    <s v="Natural"/>
    <s v="Natural"/>
    <s v="Peticionario Identificado"/>
    <s v="jangarita0417"/>
    <s v="En nombre propio"/>
    <s v="Cedula de ciudadania"/>
    <s v="JORGE ENRIQUE MAYA LLANO"/>
    <n v="79944530"/>
    <s v="No brinda informacion"/>
    <s v="asozonarosa@gmail.com"/>
    <n v="6232081"/>
    <n v="3245908444"/>
    <s v="CL 81 11 68"/>
    <s v="02 - CHAPINERO"/>
    <s v="97 - CHICO LAGO"/>
    <s v="ESPARTILLAL"/>
    <n v="6"/>
    <s v="false"/>
    <s v="true"/>
    <m/>
    <m/>
    <n v="2"/>
    <s v="Ingresada"/>
    <s v="Por el ciudadano"/>
    <m/>
    <s v="PERIODO ACTUAL"/>
    <s v="Gestion extemporanea"/>
    <m/>
    <s v="16-30."/>
    <x v="0"/>
    <s v="GESTIONADO"/>
    <m/>
    <m/>
    <m/>
    <m/>
    <m/>
  </r>
  <r>
    <n v="131360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RECLAMO"/>
    <s v="En tramite - Por asignacion"/>
    <s v="Solucionado - Por respuesta definitiva"/>
    <s v="Solucionado - Por respuesta definitiva"/>
    <s v="CALLE 96 ENTRE CARRERA 11A Y 12 ESTA EN PESIMO ESTADO  NO SE CUANTAS VECES TOCA SUBIR UNA PETICION PARA QUE LA REPAREN O CUANTOS ANOS TIENEN QUE PASAR."/>
    <s v="MISIONAL"/>
    <m/>
    <s v="false"/>
    <s v="false"/>
    <s v="false"/>
    <m/>
    <m/>
    <s v="false"/>
    <m/>
    <m/>
    <m/>
    <m/>
    <m/>
    <n v="6"/>
    <n v="-7404662641114550"/>
    <n v="4680108875426470"/>
    <m/>
    <m/>
    <d v="2023-03-12T00:00:00.000"/>
    <d v="2023-04-04T00:00:00.000"/>
    <d v="2023-04-03T11:33:22.000"/>
    <d v="2023-04-04T00:00:00.000"/>
    <m/>
    <d v="2023-03-12T00:00:00.000"/>
    <s v=" "/>
    <s v=" "/>
    <s v=" "/>
    <s v=" "/>
    <s v=" "/>
    <d v="2023-04-26T23:59:59.000"/>
    <n v="0"/>
    <m/>
    <s v=" "/>
    <d v="2023-04-27T14:47:19.000"/>
    <d v="2023-04-27T14:47:19.000"/>
    <n v="16"/>
    <n v="1"/>
    <s v="Clasificacion"/>
    <s v="Funcionario"/>
    <d v="2023-04-21T00:00:00.000"/>
    <n v="12"/>
    <n v="5"/>
    <s v="Se otorga informacion al Peticionario. Se Evidencia Acuse de Recibido. Radicado respuesta 20235220136651"/>
    <s v="Se otorga informacion al Peticionario. Se Evidencia Acuse de Recibido. Radicado respuesta 20235220136651"/>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x v="0"/>
    <s v="GESTIONADO"/>
    <m/>
    <m/>
    <m/>
    <m/>
    <m/>
  </r>
  <r>
    <n v="13135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CRUCE CALLE 56 CON CRA 5 ESTA EN PESIMO ESTADO. ESPERANDO SIEMPRE QUE SE VUELVAN LOS HUECOS CRATERES PARA ARREGLARLOS."/>
    <s v="MISIONAL"/>
    <m/>
    <s v="false"/>
    <s v="false"/>
    <s v="false"/>
    <m/>
    <m/>
    <s v="false"/>
    <m/>
    <m/>
    <m/>
    <m/>
    <m/>
    <n v="4"/>
    <n v="-7406125552486620"/>
    <n v="46418257077970900"/>
    <m/>
    <m/>
    <d v="2023-03-12T00:00:00.000"/>
    <d v="2023-03-15T00:00:00.000"/>
    <d v="2023-03-15T16:44:11.000"/>
    <d v="2023-03-15T00:00:00.000"/>
    <m/>
    <d v="2023-03-12T00:00:00.000"/>
    <s v=" "/>
    <s v=" "/>
    <s v=" "/>
    <s v=" "/>
    <s v=" "/>
    <d v="2023-04-05T23:59:59.000"/>
    <n v="5"/>
    <n v="20235220109001"/>
    <d v="2023-03-24T00:00:00.000"/>
    <d v="2023-03-29T16:26:42.000"/>
    <d v="2023-03-27T00:00:00.000"/>
    <n v="10"/>
    <n v="0"/>
    <s v="Clasificacion"/>
    <s v="Funcionario"/>
    <d v="2023-03-31T00:00:00.000"/>
    <n v="12"/>
    <n v="0"/>
    <s v="Se otorga informacion al Peticionario. Se Evidencia Acuse de Recibido. Radicado respuesta 20235220109001"/>
    <m/>
    <s v="Natural"/>
    <s v="Natural"/>
    <s v="Peticionario Identificado"/>
    <s v="jangarita0417"/>
    <s v="En nombre propio"/>
    <s v="Cedula de ciudadania"/>
    <s v="NICOLAS  URIBE MONTOYA"/>
    <n v="1020758909"/>
    <s v="No brinda informacion"/>
    <s v="n_uribe0112@hotmail.com"/>
    <m/>
    <n v="3133488168"/>
    <s v="KR 9 96 49"/>
    <m/>
    <m/>
    <m/>
    <m/>
    <s v="false"/>
    <s v="true"/>
    <m/>
    <m/>
    <n v="2"/>
    <s v="Ingresada"/>
    <s v="Por el ciudadano"/>
    <m/>
    <s v="PERIODO ACTUAL"/>
    <s v="Gestion oportuna (DTL)"/>
    <m/>
    <s v="6-10."/>
    <x v="0"/>
    <s v="GESTIONADO"/>
    <m/>
    <m/>
    <m/>
    <m/>
    <m/>
  </r>
  <r>
    <n v="1290072023"/>
    <x v="0"/>
    <s v="GOBIERNO"/>
    <s v="ENTIDADES DISTRITALES"/>
    <s v="SECRETARIA DE GOBIERNO"/>
    <s v="Puede Consolidar | Trasladar Entidades"/>
    <s v="ALCALDIA LOCAL DE CHAPINERO"/>
    <m/>
    <s v="EGAT LOGISTICA  COMPRAS CONJUNTAS"/>
    <s v="PROPIEDAD HORIZONTAL"/>
    <s v="LEY 675  CERTIFICADO DE PROPIEDAD HORIZONTAL"/>
    <s v="JESSICA JOHANA ANGARITA "/>
    <s v="Inactivo"/>
    <m/>
    <s v="WEB"/>
    <s v="SOLICITUD DE ACCESO A LA INFORMACION"/>
    <s v="En tramite - Por asignacion"/>
    <s v="Solucionado - Por respuesta definitiva"/>
    <s v="Solucionado - Por respuesta definitiva"/>
    <s v="APRECIADOS   MEDIANTE EL PRESENTE MENSAJE DE DATOS  LES SOLICITO ATENTAMENTE COPIA DE CUALQUIER ACTUACION ADMINISTRATIVA ADELANTADA EN RELACION CON EL EDIFICIO JOSE LUIS  UBICADO EN LA KR 16 80 07 DE BOGOTA  LOCALIDAD DE CHAPINERO.  GRACIAS."/>
    <s v="MISIONAL"/>
    <m/>
    <s v="false"/>
    <s v="false"/>
    <s v="false"/>
    <m/>
    <m/>
    <s v="false"/>
    <m/>
    <m/>
    <m/>
    <m/>
    <m/>
    <m/>
    <n v="-7405810022434740"/>
    <n v="4684059956643540"/>
    <m/>
    <m/>
    <d v="2023-03-10T00:00:00.000"/>
    <d v="2023-03-13T00:00:00.000"/>
    <d v="2023-03-15T07:37:09.000"/>
    <d v="2023-03-13T00:00:00.000"/>
    <m/>
    <d v="2023-03-10T00:00:00.000"/>
    <s v=" "/>
    <s v=" "/>
    <s v=" "/>
    <s v=" "/>
    <s v=" "/>
    <d v="2023-03-27T23:59:59.000"/>
    <n v="0"/>
    <n v="20235230109171"/>
    <d v="2023-03-24T00:00:00.000"/>
    <d v="2023-03-29T16:50:43.000"/>
    <d v="2023-03-29T00:00:00.000"/>
    <n v="12"/>
    <n v="2"/>
    <s v="Clasificacion"/>
    <s v="Funcionario"/>
    <d v="2023-03-22T00:00:00.000"/>
    <n v="7"/>
    <n v="6"/>
    <s v="Se otorga informacion al Peticionario. Se Evidencia Acuse de Recibido. Radicado respuesta 20235230109171"/>
    <m/>
    <s v="Natural"/>
    <s v="Natural"/>
    <s v="Peticionario Identificado"/>
    <s v="jangarita0417"/>
    <s v="En nombre propio"/>
    <s v="Cedula de ciudadania"/>
    <s v="NICOLAS  OTERO "/>
    <n v="1032466466"/>
    <m/>
    <s v="nico94luveton@hotmail.com"/>
    <n v="316243927"/>
    <n v="3124567082"/>
    <s v="CL 106A 58 25"/>
    <s v="11 - SUBA"/>
    <s v="20 - LA ALHAMBRA"/>
    <s v="PUENTE LARGO"/>
    <n v="5"/>
    <s v="false"/>
    <s v="true"/>
    <m/>
    <m/>
    <n v="2"/>
    <s v="Ingresada"/>
    <s v="Por el ciudadano"/>
    <m/>
    <s v="PERIODO ACTUAL"/>
    <s v="Gestion extemporanea"/>
    <m/>
    <s v="11-15."/>
    <x v="0"/>
    <s v="GESTIONADO"/>
    <m/>
    <m/>
    <m/>
    <m/>
    <m/>
  </r>
  <r>
    <n v="12829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DE LA CALLE 46 ENTRE CARRERA 5 Y 6  CARRERA 6 ENTRE CALLE 45 Y 46"/>
    <s v="MISIONAL"/>
    <s v="PROCESO ESTRATEGICO"/>
    <s v="false"/>
    <s v="true"/>
    <s v="false"/>
    <m/>
    <m/>
    <s v="false"/>
    <m/>
    <m/>
    <m/>
    <m/>
    <m/>
    <m/>
    <n v="-74062567896"/>
    <n v="463226747800002"/>
    <m/>
    <m/>
    <d v="2023-03-09T00:00:00.000"/>
    <d v="2023-03-27T00:00:00.000"/>
    <d v="2023-03-27T16:23:18.000"/>
    <d v="2023-03-27T00:00:00.000"/>
    <n v="20231120032672"/>
    <d v="2023-03-09T00:00:00.000"/>
    <s v=" "/>
    <s v=" "/>
    <s v=" "/>
    <s v=" "/>
    <s v=" "/>
    <d v="2023-04-18T23:59:59.000"/>
    <n v="5"/>
    <n v="20235220124901"/>
    <d v="2023-04-04T00:00:00.000"/>
    <d v="2023-04-11T15:57:59.000"/>
    <d v="2023-04-11T00:00:00.000"/>
    <n v="10"/>
    <n v="0"/>
    <s v="Clasificacion"/>
    <s v="Funcionario"/>
    <d v="2023-04-13T00:00:00.000"/>
    <n v="12"/>
    <n v="0"/>
    <s v="Se otorga informacion al Peticionario. Se Evidencia Acuse de Recibido. Radicado respuesta 20235220124901"/>
    <m/>
    <s v="Natural"/>
    <s v="Natural"/>
    <s v="Funcionario"/>
    <s v="jangarita0417"/>
    <s v="En nombre propio"/>
    <s v="Cedula de ciudadania"/>
    <s v="JOSE LUIS MACHACADO ROJAS"/>
    <n v="1019089078"/>
    <m/>
    <s v="jmachacado@javeriana.edu.co"/>
    <m/>
    <m/>
    <m/>
    <m/>
    <m/>
    <m/>
    <m/>
    <s v="false"/>
    <s v="true"/>
    <m/>
    <m/>
    <n v="2"/>
    <s v="Ingresada"/>
    <s v="Por el distrito"/>
    <m/>
    <s v="PERIODO ACTUAL"/>
    <s v="Gestion oportuna (DTL)"/>
    <m/>
    <s v="6-10."/>
    <x v="0"/>
    <s v="GESTIONADO"/>
    <m/>
    <m/>
    <m/>
    <m/>
    <m/>
  </r>
  <r>
    <n v="12458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UD MANTENIMIENTO CARRERA 10 ENTRE 67 Y 69"/>
    <s v="MISIONAL"/>
    <m/>
    <s v="false"/>
    <s v="true"/>
    <s v="false"/>
    <m/>
    <m/>
    <s v="false"/>
    <m/>
    <m/>
    <s v="02 - CHAPINERO"/>
    <s v="97 - CHICO LAGO"/>
    <s v="QUINTA CAMACHO"/>
    <n v="4"/>
    <n v="-7406011730432510"/>
    <n v="46527353877773900"/>
    <m/>
    <m/>
    <d v="2023-03-08T00:00:00.000"/>
    <d v="2023-03-28T00:00:00.000"/>
    <d v="2023-03-09T08:53:58.000"/>
    <d v="2023-03-09T00:00:00.000"/>
    <m/>
    <s v=" "/>
    <s v=" "/>
    <s v=" "/>
    <s v=" "/>
    <s v=" "/>
    <s v=" "/>
    <d v="2023-03-30T23:59:59.000"/>
    <n v="9"/>
    <n v="20235220093261"/>
    <d v="2023-03-13T00:00:00.000"/>
    <d v="2023-03-16T11:40:04.000"/>
    <d v="2023-04-04T15:32:28.000"/>
    <n v="6"/>
    <n v="0"/>
    <s v="Clasificacion"/>
    <s v="Funcionario"/>
    <d v="2023-03-27T00:00:00.000"/>
    <n v="12"/>
    <n v="0"/>
    <s v="Se otorga informacion al Peticionario. Se Evidencia Acuse de Recibido. Radicado respuesta 20235220093261"/>
    <m/>
    <s v="Juridica"/>
    <s v="Juridica"/>
    <s v="Peticionario Identificado"/>
    <s v="jangarita0417"/>
    <m/>
    <s v="NIT"/>
    <s v="EDIFICIO ISA PROPIEDAD HORIZONTAL   "/>
    <n v="901334642"/>
    <m/>
    <s v="nicolas@energiasalternas.com.co"/>
    <n v="3103198573"/>
    <n v="3103198573"/>
    <s v="CL 67A 9 78"/>
    <s v="02 - CHAPINERO"/>
    <s v="97 - CHICO LAGO"/>
    <s v="QUINTA CAMACHO"/>
    <n v="4"/>
    <s v="false"/>
    <s v="true"/>
    <m/>
    <m/>
    <n v="2"/>
    <s v="Ingresada"/>
    <s v="Por el ciudadano"/>
    <m/>
    <s v="PERIODO ACTUAL"/>
    <s v="Gestion oportuna (DTL)"/>
    <m/>
    <s v="6-10."/>
    <x v="0"/>
    <s v="GESTIONADO"/>
    <m/>
    <m/>
    <m/>
    <m/>
    <m/>
  </r>
  <r>
    <n v="12340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SOLICITUD DE ACCESO A LA INFORMACION"/>
    <s v="En tramite - Por asignacion"/>
    <s v="Solucionado - Por respuesta definitiva"/>
    <s v="Solucionado - Por respuesta definitiva"/>
    <s v="DERECHO DE PETICION SOBRE LA LOCALIDAD DE CHAPINERO"/>
    <s v="MISIONAL"/>
    <m/>
    <s v="false"/>
    <s v="true"/>
    <s v="false"/>
    <m/>
    <m/>
    <s v="false"/>
    <m/>
    <m/>
    <m/>
    <m/>
    <m/>
    <m/>
    <m/>
    <m/>
    <m/>
    <m/>
    <d v="2023-03-07T00:00:00.000"/>
    <d v="2023-03-08T00:00:00.000"/>
    <d v="2023-03-08T09:52:47.000"/>
    <d v="2023-03-08T00:00:00.000"/>
    <m/>
    <d v="2023-03-07T00:00:00.000"/>
    <s v=" "/>
    <s v=" "/>
    <s v=" "/>
    <s v=" "/>
    <s v=" "/>
    <d v="2023-03-22T23:59:59.000"/>
    <n v="0"/>
    <n v="20235220114031"/>
    <d v="2023-03-28T00:00:00.000"/>
    <d v="2023-04-03T16:08:02.000"/>
    <d v="2023-03-31T00:00:00.000"/>
    <n v="18"/>
    <n v="8"/>
    <s v="Clasificacion"/>
    <s v="Funcionario"/>
    <d v="2023-03-16T00:00:00.000"/>
    <n v="7"/>
    <n v="12"/>
    <s v="Se otorga informacion al Peticionario. Se Evidencia Acuse de Recibido. Radicado respuesta 20235220114031"/>
    <m/>
    <s v="Natural"/>
    <s v="Natural"/>
    <s v="Peticionario Identificado"/>
    <s v="jangarita0417"/>
    <s v="En nombre propio"/>
    <s v="Cedula de ciudadania"/>
    <s v="NICOLAS  GOYENECHE VALDERRAMA"/>
    <n v="1018496824"/>
    <s v="No brinda informacion"/>
    <s v="nicolas.goyeneche@outlook.com"/>
    <m/>
    <n v="3176691549"/>
    <m/>
    <s v="02 - CHAPINERO"/>
    <s v="99 - CHAPINERO"/>
    <s v="MARLY"/>
    <n v="4"/>
    <s v="false"/>
    <s v="true"/>
    <m/>
    <m/>
    <n v="2"/>
    <s v="Ingresada"/>
    <s v="Por el ciudadano"/>
    <m/>
    <s v="PERIODO ACTUAL"/>
    <s v="Gestion extemporanea"/>
    <m/>
    <s v="16-30."/>
    <x v="0"/>
    <s v="GESTIONADO"/>
    <m/>
    <m/>
    <m/>
    <m/>
    <m/>
  </r>
  <r>
    <n v="123328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Calle 26 No. 69-76  Edificio Elemento  Torre AIRE - piso 3"/>
    <s v="E-MAIL"/>
    <s v="DERECHO DE PETICION DE INTERES GENERAL"/>
    <s v="En tramite - Por asignacion"/>
    <s v="Solucionado - Por asignacion"/>
    <s v="Solucionado - Por asignacion"/>
    <s v="SOLICITUD DE INTERVENCION DE LA CALLE 2B ENTRE CARRERA 37 Y 37C BARRIO VILLA INES"/>
    <s v="MISIONAL"/>
    <s v="PROCESO ESTRATEGICO"/>
    <s v="false"/>
    <s v="true"/>
    <s v="false"/>
    <m/>
    <m/>
    <s v="false"/>
    <m/>
    <m/>
    <m/>
    <m/>
    <m/>
    <m/>
    <n v="-74108501956"/>
    <n v="460722193399999"/>
    <m/>
    <m/>
    <d v="2023-03-07T00:00:00.000"/>
    <d v="2023-03-16T00:00:00.000"/>
    <d v="2023-03-16T14:20:47.000"/>
    <d v="2023-03-16T00:00:00.000"/>
    <n v="20231120031282"/>
    <d v="2023-03-07T00:00:00.000"/>
    <s v=" "/>
    <s v=" "/>
    <s v=" "/>
    <s v=" "/>
    <s v=" "/>
    <d v="2023-04-10T23:59:59.000"/>
    <n v="5"/>
    <m/>
    <s v=" "/>
    <d v="2023-03-30T14:53:36.000"/>
    <d v="2023-04-13T00:00:00.000"/>
    <n v="10"/>
    <n v="0"/>
    <s v="Clasificacion"/>
    <s v="Funcionario"/>
    <d v="2023-04-03T00:00:00.000"/>
    <n v="12"/>
    <n v="0"/>
    <m/>
    <m/>
    <s v="Natural"/>
    <s v="Natural"/>
    <s v="Funcionario"/>
    <s v="jangarita0417"/>
    <s v="En nombre propio"/>
    <m/>
    <s v="MARIA ALICIA ROMERO RODRIGUEZ"/>
    <m/>
    <m/>
    <s v="ali.romero9662@gmail.com"/>
    <m/>
    <n v="3163982661"/>
    <m/>
    <m/>
    <m/>
    <m/>
    <m/>
    <s v="false"/>
    <s v="true"/>
    <m/>
    <m/>
    <n v="2"/>
    <s v="Ingresada"/>
    <s v="Por el distrito"/>
    <m/>
    <s v="PERIODO ACTUAL"/>
    <s v="Gestion oportuna (DTL)"/>
    <m/>
    <s v="6-10."/>
    <x v="0"/>
    <s v="GESTIONADO"/>
    <m/>
    <m/>
    <m/>
    <m/>
    <m/>
  </r>
  <r>
    <n v="11923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MAIL"/>
    <s v="CONSULTA"/>
    <s v="En tramite - Por asignacion"/>
    <s v="Solucionado - Por respuesta definitiva"/>
    <s v="Solucionado - Por respuesta definitiva"/>
    <s v="Radicado Orfeo Veeduria No  20232200020142 Asunto  SOLICITUD DE ESTADISTICAS DE CASOS DE DENUNCIA Y QUEJAS CONTRA UNIFORMADOS DE LA POLICIA NACIONAL POR PARTE DE LA COMUNIDAD LGBTIQ+"/>
    <s v="MISIONAL"/>
    <m/>
    <s v="false"/>
    <s v="true"/>
    <s v="false"/>
    <m/>
    <m/>
    <s v="false"/>
    <m/>
    <m/>
    <m/>
    <m/>
    <m/>
    <m/>
    <m/>
    <m/>
    <m/>
    <m/>
    <d v="2023-03-06T00:00:00.000"/>
    <d v="2023-03-14T00:00:00.000"/>
    <d v="2023-03-15T11:27:57.000"/>
    <d v="2023-03-14T00:00:00.000"/>
    <n v="20232200020142"/>
    <d v="2023-03-06T00:00:00.000"/>
    <s v=" "/>
    <s v=" "/>
    <s v=" "/>
    <s v=" "/>
    <s v=" "/>
    <d v="2023-04-27T23:59:59.000"/>
    <n v="16"/>
    <n v="20235230122081"/>
    <d v="2023-03-31T00:00:00.000"/>
    <d v="2023-04-03T15:17:46.000"/>
    <d v="2023-04-03T00:00:00.000"/>
    <n v="14"/>
    <n v="0"/>
    <s v="Clasificacion"/>
    <s v="Funcionario"/>
    <d v="2023-04-24T00:00:00.000"/>
    <n v="27"/>
    <n v="0"/>
    <s v="Se otorga informacion al Peticionario. Se Evidencia Acuse de Recibido. Radicado respuesta 20235230122081"/>
    <m/>
    <s v="Natural"/>
    <s v="Natural"/>
    <s v="Funcionario"/>
    <s v="jangarita0417"/>
    <s v="En nombre propio"/>
    <m/>
    <s v="RICHARD JHADIRD HERRERA GOMEZ"/>
    <m/>
    <m/>
    <s v="richard.herrera4248@correo.policia.gov.co"/>
    <m/>
    <m/>
    <s v="xxx"/>
    <m/>
    <m/>
    <m/>
    <m/>
    <s v="true"/>
    <s v="true"/>
    <m/>
    <m/>
    <n v="2"/>
    <s v="Ingresada"/>
    <s v="Por el distrito"/>
    <m/>
    <s v="PERIODO ACTUAL"/>
    <s v="Gestion oportuna (DTL)"/>
    <m/>
    <s v="11-15."/>
    <x v="0"/>
    <s v="GESTIONADO"/>
    <m/>
    <m/>
    <m/>
    <m/>
    <m/>
  </r>
  <r>
    <n v="11816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DERECHO DE PETICION (10 DIAS HABILES) ALCALDIA LOCAL CHAPINEO"/>
    <s v="MISIONAL"/>
    <m/>
    <s v="false"/>
    <s v="true"/>
    <s v="false"/>
    <m/>
    <m/>
    <s v="false"/>
    <m/>
    <m/>
    <m/>
    <m/>
    <m/>
    <m/>
    <m/>
    <m/>
    <m/>
    <m/>
    <d v="2023-03-03T00:00:00.000"/>
    <d v="2023-03-07T00:00:00.000"/>
    <d v="2023-03-13T18:28:45.000"/>
    <d v="2023-03-07T00:00:00.000"/>
    <m/>
    <d v="2023-03-03T00:00:00.000"/>
    <s v=" "/>
    <s v=" "/>
    <s v=" "/>
    <s v=" "/>
    <s v=" "/>
    <d v="2023-03-28T23:59:59.000"/>
    <n v="0"/>
    <n v="20235230100581"/>
    <d v="2023-03-16T00:00:00.000"/>
    <d v="2023-03-29T16:21:02.000"/>
    <d v="2023-03-24T00:00:00.000"/>
    <n v="16"/>
    <n v="1"/>
    <s v="Clasificacion"/>
    <s v="Funcionario"/>
    <d v="2023-03-23T00:00:00.000"/>
    <n v="12"/>
    <n v="5"/>
    <s v="Se otorga informacion al Peticionario. Se Evidencia Acuse de Recibido. Radicado respuesta 20235230100581"/>
    <m/>
    <s v="Natural"/>
    <s v="Natural"/>
    <s v="Peticionario Identificado"/>
    <s v="jangarita0417"/>
    <s v="En nombre propio"/>
    <s v="Cedula de ciudadania"/>
    <s v="VALENTINA  ROBLES "/>
    <n v="1000135695"/>
    <s v="No brinda informacion"/>
    <s v="valerobles01@gmail.com"/>
    <m/>
    <m/>
    <m/>
    <m/>
    <m/>
    <m/>
    <m/>
    <s v="false"/>
    <s v="true"/>
    <m/>
    <m/>
    <n v="2"/>
    <s v="Ingresada"/>
    <s v="Por el ciudadano"/>
    <m/>
    <s v="PERIODO ACTUAL"/>
    <s v="Gestion extemporanea"/>
    <m/>
    <s v="16-30."/>
    <x v="0"/>
    <s v="GESTIONADO"/>
    <m/>
    <m/>
    <m/>
    <m/>
    <m/>
  </r>
  <r>
    <n v="1165772023"/>
    <x v="0"/>
    <s v="GOBIERNO"/>
    <s v="ENTIDADES DISTRITALES"/>
    <s v="SECRETARIA DE GOBIERNO"/>
    <s v="Puede Consolidar | Trasladar Entidades"/>
    <s v="ALCALDIA LOCAL DE CHAPINERO"/>
    <m/>
    <s v="EGAT LOGISTICA  COMPRAS CONJUNTAS"/>
    <s v="PARQUES"/>
    <s v="PARQUES DE BOLSILLO  MANTENIMIENTO"/>
    <s v="JESSICA JOHANA ANGARITA "/>
    <s v="Inactivo"/>
    <s v="SEDE ADMINISTRATIVA"/>
    <s v="E-MAIL"/>
    <s v="DERECHO DE PETICION DE INTERES PARTICULAR"/>
    <s v="En tramite - Por asignacion"/>
    <s v="Solucionado - Por respuesta definitiva"/>
    <s v="Solucionado - Por respuesta definitiva"/>
    <s v="ALCANCE AL RADICADO 20232100045332"/>
    <s v="MISIONAL"/>
    <s v="PROCESO MISIONAL"/>
    <s v="false"/>
    <s v="true"/>
    <s v="false"/>
    <m/>
    <m/>
    <s v="false"/>
    <m/>
    <m/>
    <m/>
    <m/>
    <m/>
    <m/>
    <n v="-740887461"/>
    <n v="46712845"/>
    <m/>
    <m/>
    <d v="2023-03-03T00:00:00.000"/>
    <d v="2023-03-14T00:00:00.000"/>
    <d v="2023-03-15T09:00:15.000"/>
    <d v="2023-03-14T00:00:00.000"/>
    <m/>
    <d v="2023-03-02T00:00:00.000"/>
    <s v=" "/>
    <s v=" "/>
    <s v=" "/>
    <s v=" "/>
    <s v=" "/>
    <d v="2023-04-04T23:59:59.000"/>
    <n v="4"/>
    <n v="20235220105911"/>
    <d v="2023-03-22T00:00:00.000"/>
    <d v="2023-03-29T16:18:04.000"/>
    <d v="2023-05-16T01:00:09.000"/>
    <n v="11"/>
    <n v="0"/>
    <s v="Clasificacion"/>
    <s v="Funcionario"/>
    <d v="2023-03-30T00:00:00.000"/>
    <n v="12"/>
    <n v="0"/>
    <s v="Se otorga informacion al Peticionario. Se Evidencia Acuse de Recibido. Radicado respuesta 20235220105911"/>
    <m/>
    <s v="Natural"/>
    <s v="Natural"/>
    <s v="Funcionario"/>
    <s v="jangarita0417"/>
    <s v="En nombre propio"/>
    <m/>
    <s v="CRISTIAN CAMILO VILLAMIZAR GELVEZ"/>
    <m/>
    <m/>
    <s v="cristian@doggarden.com.co"/>
    <m/>
    <m/>
    <m/>
    <m/>
    <m/>
    <m/>
    <m/>
    <s v="false"/>
    <s v="true"/>
    <m/>
    <m/>
    <n v="2"/>
    <s v="Ingresada"/>
    <s v="Por el distrito"/>
    <m/>
    <s v="PERIODO ACTUAL"/>
    <s v="Gestion oportuna (DTL)"/>
    <m/>
    <s v="11-15."/>
    <x v="0"/>
    <s v="GESTIONADO"/>
    <m/>
    <m/>
    <m/>
    <m/>
    <m/>
  </r>
  <r>
    <n v="114701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DERECHO DE PETICION"/>
    <s v="MISIONAL"/>
    <m/>
    <s v="false"/>
    <s v="true"/>
    <s v="false"/>
    <m/>
    <m/>
    <s v="false"/>
    <m/>
    <m/>
    <m/>
    <m/>
    <m/>
    <m/>
    <m/>
    <m/>
    <m/>
    <m/>
    <d v="2023-03-02T00:00:00.000"/>
    <d v="2023-03-03T00:00:00.000"/>
    <d v="2023-03-02T16:01:25.000"/>
    <d v="2023-03-03T00:00:00.000"/>
    <n v="20235410109301"/>
    <d v="2023-03-02T00:00:00.000"/>
    <s v=" "/>
    <s v=" "/>
    <s v=" "/>
    <s v=" "/>
    <s v=" "/>
    <d v="2023-03-24T23:59:59.000"/>
    <n v="0"/>
    <m/>
    <s v=" "/>
    <d v="2023-05-17T08:51:32.000"/>
    <d v="2023-05-17T08:51:32.000"/>
    <n v="50"/>
    <n v="35"/>
    <s v="Clasificacion"/>
    <s v="Funcionario"/>
    <d v="2023-03-21T00:00:00.000"/>
    <n v="12"/>
    <n v="39"/>
    <s v="Se otorga informacion al Peticionario. Se Evidencia Acuse de Recibido. Radicado respuesta 20235230158321"/>
    <s v="Se otorga informacion al Peticionario. Se Evidencia Acuse de Recibido. Radicado respuesta 20235230158321"/>
    <s v="Natural"/>
    <s v="Natural"/>
    <s v="Funcionario"/>
    <s v="jangarita0417"/>
    <s v="En nombre propio"/>
    <s v="Cedula de ciudadania"/>
    <s v="ANA MARIA MONSALVE ALVAREZ"/>
    <n v="51821084"/>
    <m/>
    <s v="Porunabogotatransparente@gmail.com"/>
    <n v="4755003"/>
    <n v="3006925252"/>
    <s v="KR 152A 110 42   APTO 302"/>
    <m/>
    <m/>
    <m/>
    <m/>
    <s v="true"/>
    <s v="true"/>
    <m/>
    <m/>
    <n v="2"/>
    <s v="Ingresada"/>
    <s v="Por el distrito"/>
    <m/>
    <s v="PERIODO ACTUAL"/>
    <s v="Gestion extemporanea"/>
    <m/>
    <s v="Mas de 30."/>
    <x v="0"/>
    <s v="GESTIONADO"/>
    <m/>
    <m/>
    <m/>
    <m/>
    <m/>
  </r>
  <r>
    <n v="112053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DERECHO DE PETICION - TRASLADO POR COMPETENCIA DE LA PETICION CIUDADANA DE  LA SENORA ANA MARIA MONSALVE"/>
    <s v="MISIONAL"/>
    <m/>
    <s v="false"/>
    <s v="true"/>
    <s v="false"/>
    <m/>
    <m/>
    <s v="false"/>
    <m/>
    <m/>
    <m/>
    <m/>
    <m/>
    <m/>
    <m/>
    <m/>
    <m/>
    <m/>
    <d v="2023-03-01T00:00:00.000"/>
    <d v="2023-03-02T00:00:00.000"/>
    <d v="2023-03-04T13:30:11.000"/>
    <d v="2023-03-02T00:00:00.000"/>
    <n v="20235410105521"/>
    <d v="2023-03-01T00:00:00.000"/>
    <s v=" "/>
    <s v=" "/>
    <s v=" "/>
    <s v=" "/>
    <s v=" "/>
    <d v="2023-03-23T23:59:59.000"/>
    <n v="0"/>
    <n v="20235230106651"/>
    <d v="2023-03-23T00:00:00.000"/>
    <d v="2023-03-24T15:46:27.000"/>
    <d v="2023-03-29T09:31:25.000"/>
    <n v="16"/>
    <n v="1"/>
    <s v="Clasificacion"/>
    <s v="Funcionario"/>
    <d v="2023-03-17T00:00:00.000"/>
    <n v="12"/>
    <n v="5"/>
    <s v="Se otorga informacion al Peticionario. Se Evidencia Acuse de Recibido. Radicado respuesta 20235230106651"/>
    <m/>
    <s v="Natural"/>
    <s v="Natural"/>
    <s v="Funcionario"/>
    <s v="jangarita0417"/>
    <s v="En nombre propio"/>
    <s v="Cedula de ciudadania"/>
    <s v="ANA MARIA MONSALVE ALVAREZ"/>
    <n v="51821084"/>
    <m/>
    <s v="Porunabogotatransparente@gmail.com"/>
    <n v="4755003"/>
    <n v="3006925252"/>
    <s v="KR 152A 110 42   APTO 302"/>
    <m/>
    <m/>
    <m/>
    <m/>
    <s v="true"/>
    <s v="true"/>
    <m/>
    <m/>
    <n v="2"/>
    <s v="Ingresada"/>
    <s v="Por el distrito"/>
    <m/>
    <s v="PERIODO ACTUAL"/>
    <s v="Gestion extemporanea"/>
    <m/>
    <s v="16-30."/>
    <x v="0"/>
    <s v="GESTIONADO"/>
    <m/>
    <m/>
    <m/>
    <m/>
    <m/>
  </r>
  <r>
    <n v="2053572023"/>
    <x v="0"/>
    <s v="GOBIERNO"/>
    <s v="ENTIDADES DISTRITALES"/>
    <s v="SECRETARIA DE GOBIERNO"/>
    <s v="Puede Consolidar | Trasladar Entidades"/>
    <s v="ALCALDIA LOCAL DE CHAPINERO"/>
    <m/>
    <m/>
    <m/>
    <m/>
    <s v="JESSICA JOHANA ANGARITA "/>
    <s v="Inactivo"/>
    <s v="ALCALDIA LOCAL DE CHAPINERO"/>
    <s v="PRESENCIAL"/>
    <s v="DERECHO DE PETICION DE INTERES PARTICULAR"/>
    <s v="Registro para traslado"/>
    <s v="Solucionado - Por traslado"/>
    <s v="Solucionado - Por traslado"/>
    <s v="SOLICITUD DE COPIA Y DENUNCIA POR PERDIDA DE DIPLOMA DE BACHILLER"/>
    <m/>
    <s v="COPIAS DE ACTOS ADMINISTRATIVOS  DOCUMENTOS O EXPEDIENTES"/>
    <s v="true"/>
    <s v="true"/>
    <s v="false"/>
    <m/>
    <m/>
    <s v="false"/>
    <m/>
    <m/>
    <m/>
    <m/>
    <m/>
    <m/>
    <m/>
    <m/>
    <m/>
    <m/>
    <d v="2023-04-27T00:00:00.000"/>
    <d v="2023-04-28T00:00:00.000"/>
    <d v="2023-04-27T16:23:56.000"/>
    <d v="2023-04-28T00:00:00.000"/>
    <m/>
    <d v="2023-04-27T00:00:00.000"/>
    <s v=" "/>
    <s v=" "/>
    <s v=" "/>
    <s v=" "/>
    <s v=" "/>
    <d v="2023-05-19T23:59:59.000"/>
    <n v="15"/>
    <m/>
    <s v=" "/>
    <d v="2023-04-27T16:23:56.000"/>
    <d v="2023-05-19T15:10:37.000"/>
    <n v="1"/>
    <n v="0"/>
    <s v="Registro para atencion"/>
    <s v="Funcionario"/>
    <d v="2023-05-02T00:00:00.000"/>
    <n v="2"/>
    <n v="0"/>
    <m/>
    <m/>
    <s v="Natural"/>
    <s v="Natural"/>
    <s v="Funcionario"/>
    <s v="jangarita0417"/>
    <s v="En nombre propio"/>
    <s v="Cedula de ciudadania"/>
    <s v="JAIME OMAR JARAMILLO AYALA"/>
    <n v="19247762"/>
    <s v="No brinda informacion"/>
    <s v="jaramillo.ayala@gmail.com"/>
    <m/>
    <n v="3005583247"/>
    <s v="KR 9 59 43"/>
    <s v="02 - CHAPINERO"/>
    <s v="99 - CHAPINERO"/>
    <s v="CHAPINERO CENTRAL"/>
    <n v="3"/>
    <s v="false"/>
    <s v="true"/>
    <s v="SECRETARIA DE EDUCACION"/>
    <s v="SECRETARIA DE GOBIERNO"/>
    <n v="1"/>
    <s v="Registrada"/>
    <s v="Propios"/>
    <m/>
    <s v="PERIODO ACTUAL"/>
    <s v="Gestion oportuna (DTL)"/>
    <m/>
    <m/>
    <x v="0"/>
    <s v="GESTIONADO"/>
    <m/>
    <m/>
    <m/>
    <m/>
    <m/>
  </r>
  <r>
    <n v="20288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SOBRE HORARIO DE UN ESTABLECIMIENTO"/>
    <s v="MISIONAL"/>
    <m/>
    <s v="false"/>
    <s v="true"/>
    <s v="false"/>
    <m/>
    <m/>
    <s v="false"/>
    <m/>
    <m/>
    <m/>
    <m/>
    <m/>
    <m/>
    <m/>
    <m/>
    <m/>
    <m/>
    <d v="2023-04-26T00:00:00.000"/>
    <d v="2023-04-27T00:00:00.000"/>
    <d v="2023-04-26T15:07:08.000"/>
    <d v="2023-04-27T00:00:00.000"/>
    <n v="20235210045852"/>
    <d v="2023-04-26T00:00:00.000"/>
    <s v=" "/>
    <s v=" "/>
    <s v=" "/>
    <s v=" "/>
    <s v=" "/>
    <d v="2023-05-18T23:59:59.000"/>
    <n v="0"/>
    <n v="20235230175051"/>
    <d v="2023-05-11T00:00:00.000"/>
    <d v="2023-05-23T08:06:32.000"/>
    <d v="2023-05-18T00:00:00.000"/>
    <n v="17"/>
    <n v="2"/>
    <s v="Registro para atencion"/>
    <s v="Funcionario"/>
    <d v="2023-04-28T00:00:00.000"/>
    <n v="2"/>
    <n v="16"/>
    <s v="Se otorga informacion al Peticionario. Se Evidencia Acuse de Recibido. Radicado respuesta 20235230175051"/>
    <m/>
    <s v="Natural"/>
    <s v="Natural"/>
    <s v="Funcionario"/>
    <s v="jangarita0417"/>
    <s v="En nombre propio"/>
    <s v="Cedula de ciudadania"/>
    <s v="SANDRA PATRICIA GONZALEZ FORERO"/>
    <n v="52833576"/>
    <m/>
    <s v="sandrapatriciagonzalezforero@gmail.com"/>
    <m/>
    <m/>
    <m/>
    <m/>
    <m/>
    <m/>
    <m/>
    <s v="false"/>
    <s v="false"/>
    <m/>
    <m/>
    <n v="2"/>
    <s v="Ingresada"/>
    <s v="Propios"/>
    <m/>
    <s v="PERIODO ACTUAL"/>
    <s v="Gestion extemporanea"/>
    <m/>
    <s v="16-30."/>
    <x v="0"/>
    <s v="GESTIONADO"/>
    <m/>
    <m/>
    <m/>
    <m/>
    <m/>
  </r>
  <r>
    <n v="2016172023"/>
    <x v="0"/>
    <s v="GOBIERNO"/>
    <s v="ENTIDADES DISTRITALES"/>
    <s v="SECRETARIA DE GOBIERNO"/>
    <s v="Puede Consolidar | Trasladar Entidades"/>
    <s v="ALCALDIA LOCAL DE CHAPINERO"/>
    <m/>
    <s v="EGAT LOGISTICA  COMPRAS CONJUNTAS"/>
    <s v="PARQUES"/>
    <s v="PARQUES DE BOLSILLO  MANTENIMIENTO"/>
    <s v="JESSICA JOHANA ANGARITA "/>
    <s v="Inactivo"/>
    <m/>
    <s v="WEB"/>
    <s v="DERECHO DE PETICION DE INTERES GENERAL"/>
    <s v="En tramite - Por asignacion"/>
    <s v="Solucionado - Por respuesta definitiva"/>
    <s v="Solucionado - Por respuesta definitiva"/>
    <s v="BUENOS DIAS. LUEGO DE CONTACTAR A DIVERSAS ENTIDADES PUBLICAS CON EL FIN DE SALVAGUARDAR EL PARQUE DE LA CARRERA 5 CON CALLE 66 DEL DETERIORO QUE VIENE SUFRIENDO A RAIZ DE LAS ACTIVIDADES DE RECICLAJE QUE ALLI SE REALIZAN COMO LO DEMUESTRAN LOS ARCHIVOS ANEXOS  SOLICITO ENCARECIDAMENTE QUE ALGUN ORGANO COMPETENTE POR FAVOR SE APERSONE DEL CASO. GRACIAS."/>
    <s v="MISIONAL"/>
    <m/>
    <s v="false"/>
    <s v="true"/>
    <s v="false"/>
    <m/>
    <m/>
    <s v="false"/>
    <m/>
    <m/>
    <m/>
    <m/>
    <m/>
    <m/>
    <n v="-74056814781"/>
    <n v="465017595699999"/>
    <m/>
    <m/>
    <d v="2023-04-26T00:00:00.000"/>
    <d v="2023-04-28T00:00:00.000"/>
    <d v="2023-04-27T10:59:37.000"/>
    <d v="2023-04-28T00:00:00.000"/>
    <m/>
    <d v="2023-04-26T00:00:00.000"/>
    <s v=" "/>
    <s v=" "/>
    <s v=" "/>
    <s v=" "/>
    <s v=" "/>
    <d v="2023-05-19T23:59:59.000"/>
    <n v="2"/>
    <n v="20235220182991"/>
    <d v="2023-05-16T00:00:00.000"/>
    <d v="2023-05-17T11:18:25.000"/>
    <d v="2023-05-26T14:45:57.000"/>
    <n v="13"/>
    <n v="0"/>
    <s v="Clasificacion"/>
    <s v="Funcionario"/>
    <d v="2023-05-16T00:00:00.000"/>
    <n v="12"/>
    <n v="2"/>
    <s v="Se otorga informacion al Peticionario. Se Evidencia Acuse de Recibido. Radicado respuesta 20235220182991"/>
    <m/>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11-15."/>
    <x v="0"/>
    <s v="GESTIONADO"/>
    <m/>
    <m/>
    <m/>
    <m/>
    <m/>
  </r>
  <r>
    <n v="200564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 RIESGO DE ACCIDENTE HACE 3 MESES @ALCALDCHAPINERO NO GESTIONA. VEHICULOS Y MOTOS BAJAN A ALTA VELOCIDAD DE CARRERA 7A Y FRENAN EN SECO CALLE 47 NO. 8-31 CHAPINERO @BOGOTA"/>
    <s v="MISIONAL"/>
    <s v="PROCESO ESTRATEGICO"/>
    <s v="false"/>
    <s v="true"/>
    <s v="false"/>
    <m/>
    <m/>
    <s v="false"/>
    <m/>
    <m/>
    <m/>
    <m/>
    <m/>
    <m/>
    <n v="-741166225"/>
    <n v="46275695"/>
    <m/>
    <m/>
    <d v="2023-04-25T00:00:00.000"/>
    <d v="2023-04-26T00:00:00.000"/>
    <d v="2023-04-26T08:58:45.000"/>
    <d v="2023-04-26T00:00:00.000"/>
    <m/>
    <d v="2023-04-25T00:00:00.000"/>
    <s v=" "/>
    <s v=" "/>
    <s v=" "/>
    <s v=" "/>
    <s v=" "/>
    <d v="2023-05-17T23:59:59.000"/>
    <n v="0"/>
    <n v="20235220175861"/>
    <d v="2023-05-11T00:00:00.000"/>
    <d v="2023-05-31T16:05:14.000"/>
    <d v="2023-05-30T00:00:00.000"/>
    <n v="24"/>
    <n v="9"/>
    <s v="Clasificacion"/>
    <s v="Funcionario"/>
    <d v="2023-05-12T00:00:00.000"/>
    <n v="12"/>
    <n v="13"/>
    <s v="Se otorga informacion al Peticionario. Se Evidencia Acuse de Recibido. Radicado respuesta 20235220175861"/>
    <m/>
    <m/>
    <m/>
    <s v="Funcionario"/>
    <s v="jangarita0417"/>
    <s v="En nombre propio"/>
    <m/>
    <s v="ANONIMO"/>
    <m/>
    <m/>
    <m/>
    <m/>
    <m/>
    <m/>
    <m/>
    <m/>
    <m/>
    <m/>
    <s v="false"/>
    <s v="false"/>
    <m/>
    <m/>
    <n v="2"/>
    <s v="Ingresada"/>
    <s v="Por el distrito"/>
    <m/>
    <s v="PERIODO ACTUAL"/>
    <s v="Gestion extemporanea"/>
    <m/>
    <s v="16-30."/>
    <x v="0"/>
    <s v="GESTIONADO"/>
    <m/>
    <m/>
    <m/>
    <m/>
    <m/>
  </r>
  <r>
    <n v="20051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BACHUE"/>
    <s v="REDES SOCIALES"/>
    <s v="DERECHO DE PETICION DE INTERES GENERAL"/>
    <s v="En tramite - Por asignacion"/>
    <s v="Solucionado - Por respuesta definitiva"/>
    <s v="Solucionado - Por respuesta definitiva"/>
    <s v="RED SOCIAL TWITTER  @MECHITASCASMONT 3ER. REPORTE SIN GESTIONAR ALTO RIESGO DE ACCIDENTE HACE 3 MESES @ALCALDCHAPINERO NO GESTIONA. VEHICULOS Y MOTOS BAJAN A ALTA VELOCIDAD DE CARRERA 7A Y FRENAN EN SECO CALLE 47 NO. 8-31 CHAPINERO @BOGOTA"/>
    <s v="MISIONAL"/>
    <s v="PROCESO ESTRATEGICO"/>
    <s v="false"/>
    <s v="true"/>
    <s v="false"/>
    <m/>
    <m/>
    <s v="false"/>
    <m/>
    <m/>
    <m/>
    <m/>
    <m/>
    <m/>
    <n v="-74064874475"/>
    <n v="463384119400001"/>
    <m/>
    <m/>
    <d v="2023-04-25T00:00:00.000"/>
    <d v="2023-04-26T00:00:00.000"/>
    <d v="2023-04-25T16:39:08.000"/>
    <d v="2023-04-26T00:00:00.000"/>
    <m/>
    <d v="2023-04-25T00:00:00.000"/>
    <s v=" "/>
    <s v=" "/>
    <s v=" "/>
    <s v=" "/>
    <s v=" "/>
    <d v="2023-05-17T23:59:59.000"/>
    <n v="0"/>
    <n v="20235220183141"/>
    <d v="2023-05-16T00:00:00.000"/>
    <d v="2023-05-31T16:03:24.000"/>
    <d v="2023-05-30T00:00:00.000"/>
    <n v="24"/>
    <n v="9"/>
    <s v="Clasificacion"/>
    <s v="Funcionario"/>
    <d v="2023-05-12T00:00:00.000"/>
    <n v="12"/>
    <n v="13"/>
    <s v="Se otorga informacion al Peticionario. Se Evidencia Acuse de Recibido. Radicado respuesta 20235220183141"/>
    <m/>
    <m/>
    <m/>
    <s v="Funcionario"/>
    <s v="jangarita0417"/>
    <s v="En nombre propio"/>
    <m/>
    <s v="ANONIMO"/>
    <m/>
    <m/>
    <m/>
    <m/>
    <m/>
    <m/>
    <m/>
    <m/>
    <m/>
    <m/>
    <s v="false"/>
    <s v="false"/>
    <m/>
    <m/>
    <n v="2"/>
    <s v="Ingresada"/>
    <s v="Por el distrito"/>
    <m/>
    <s v="PERIODO ACTUAL"/>
    <s v="Gestion extemporanea"/>
    <m/>
    <s v="16-30."/>
    <x v="0"/>
    <s v="GESTIONADO"/>
    <m/>
    <m/>
    <m/>
    <m/>
    <m/>
  </r>
  <r>
    <n v="19485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UD REPARACION URGENTE VIA HUNDIDA EN CHAPINERO  CARRERA 13A CON CALLE 91-92"/>
    <s v="MISIONAL"/>
    <m/>
    <s v="false"/>
    <s v="true"/>
    <s v="false"/>
    <m/>
    <m/>
    <s v="false"/>
    <m/>
    <m/>
    <s v="02 - CHAPINERO"/>
    <s v="97 - CHICO LAGO"/>
    <s v="EL CHICO"/>
    <n v="6"/>
    <n v="-74051107983"/>
    <n v="467488857000001"/>
    <m/>
    <m/>
    <d v="2023-04-21T00:00:00.000"/>
    <d v="2023-04-24T00:00:00.000"/>
    <d v="2023-04-24T11:04:04.000"/>
    <d v="2023-04-24T00:00:00.000"/>
    <m/>
    <d v="2023-04-21T00:00:00.000"/>
    <s v=" "/>
    <s v=" "/>
    <s v=" "/>
    <s v=" "/>
    <s v=" "/>
    <d v="2023-05-15T23:59:59.000"/>
    <n v="0"/>
    <n v="20235220176201"/>
    <d v="2023-05-12T00:00:00.000"/>
    <d v="2023-05-17T08:04:26.000"/>
    <d v="2023-05-16T00:00:00.000"/>
    <n v="17"/>
    <n v="2"/>
    <s v="Clasificacion"/>
    <s v="Funcionario"/>
    <d v="2023-05-10T00:00:00.000"/>
    <n v="12"/>
    <n v="6"/>
    <s v="Se otorga informacion al Peticionario. Se Evidencia Acuse de Recibido. Radicado respuesta 20235220176201"/>
    <m/>
    <s v="Juridica"/>
    <s v="Juridica"/>
    <s v="Peticionario Identificado"/>
    <s v="jangarita0417"/>
    <s v="En nombre propio"/>
    <s v="NIT"/>
    <s v="EDIFICIO TORRE ALAMEDA   "/>
    <n v="900681878"/>
    <m/>
    <s v="edificiotorrealameda@gmail.com"/>
    <n v="6014674216"/>
    <n v="3115179795"/>
    <m/>
    <m/>
    <m/>
    <m/>
    <m/>
    <s v="false"/>
    <s v="true"/>
    <m/>
    <m/>
    <n v="2"/>
    <s v="Ingresada"/>
    <s v="Por el ciudadano"/>
    <m/>
    <s v="PERIODO ACTUAL"/>
    <s v="Gestion extemporanea"/>
    <m/>
    <s v="16-30."/>
    <x v="0"/>
    <s v="GESTIONADO"/>
    <m/>
    <m/>
    <m/>
    <m/>
    <m/>
  </r>
  <r>
    <n v="19433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FUKINGRING082 @IDUBOGOTA EL VERDADERO ESTADO DE LA CALLE 74 ENTRE CARRERA 13 Y CARRERA 9ª UN DESASTRE TOTAL. COSTADO IZQUIERDO."/>
    <s v="MISIONAL"/>
    <s v="PROCESO ESTRATEGICO"/>
    <s v="false"/>
    <s v="true"/>
    <s v="false"/>
    <m/>
    <m/>
    <s v="false"/>
    <m/>
    <m/>
    <m/>
    <m/>
    <m/>
    <m/>
    <n v="-74059351627"/>
    <n v="4660228679"/>
    <m/>
    <m/>
    <d v="2023-04-21T00:00:00.000"/>
    <d v="2023-04-24T00:00:00.000"/>
    <d v="2023-04-21T09:55:07.000"/>
    <d v="2023-04-24T00:00:00.000"/>
    <m/>
    <d v="2023-04-21T00:00:00.000"/>
    <s v=" "/>
    <s v=" "/>
    <s v=" "/>
    <s v=" "/>
    <s v=" "/>
    <d v="2023-05-15T23:59:59.000"/>
    <n v="0"/>
    <n v="20235220151791"/>
    <d v="2023-04-26T00:00:00.000"/>
    <d v="2023-05-15T08:13:33.000"/>
    <d v="2023-05-10T00:00:00.000"/>
    <n v="15"/>
    <n v="0"/>
    <s v="Clasificacion"/>
    <s v="Funcionario"/>
    <d v="2023-05-10T00:00:00.000"/>
    <n v="12"/>
    <n v="4"/>
    <s v="Se otorga informacion al Peticionario. Se Evidencia Acuse de Recibido. Radicado respuesta 20235220151791"/>
    <m/>
    <m/>
    <m/>
    <s v="Funcionario"/>
    <s v="jangarita0417"/>
    <s v="En nombre propio"/>
    <m/>
    <s v="ANONIMO"/>
    <m/>
    <m/>
    <m/>
    <m/>
    <m/>
    <m/>
    <m/>
    <m/>
    <m/>
    <m/>
    <s v="false"/>
    <s v="false"/>
    <m/>
    <m/>
    <n v="2"/>
    <s v="Ingresada"/>
    <s v="Por el distrito"/>
    <m/>
    <s v="PERIODO ACTUAL"/>
    <s v="Gestion oportuna (DTL)"/>
    <m/>
    <s v="11-15."/>
    <x v="0"/>
    <s v="GESTIONADO"/>
    <m/>
    <m/>
    <m/>
    <m/>
    <m/>
  </r>
  <r>
    <n v="1934042023"/>
    <x v="0"/>
    <s v="GOBIERNO"/>
    <s v="ENTIDADES DISTRITALES"/>
    <s v="SECRETARIA DE GOBIERNO"/>
    <s v="Puede Consolidar | Trasladar Entidades"/>
    <s v="ALCALDIA LOCAL DE CHAPINERO"/>
    <m/>
    <m/>
    <m/>
    <m/>
    <s v="JESSICA JOHANA ANGARITA "/>
    <s v="Inactivo"/>
    <s v="ALCALDIA LOCAL DE CHAPINERO"/>
    <s v="PRESENCIAL"/>
    <s v="DERECHO DE PETICION DE INTERES PARTICULAR"/>
    <s v="Registro para traslado"/>
    <s v="Solucionado - Por traslado"/>
    <s v="Solucionado - Por traslado"/>
    <s v="HACE VARIOS MESES VENGO PADECIENDO UNA PERSECUCION  UN ABUSO A MUNDO DE AUTORIDAD Y UNA VIOLENCIA INSTITUCIONAL POR PARTE DE LA COMISARIA DE FAMILIA DE CHAPINERO  AL PUNTO Q ME HAN QUITADO LA CUSTODIA DE MI HIJO  NO ME DEJAN ENTRAR CON ABOGADO SE ESTAN EXTRALIMITANDO EN FUNCIONES PUES TENGO ORDEN DE JUEZ. URGENTE AUTORIZO USO DATOS PERSONALES Y CERTIFICO CORREO TIPO PETICION  DENUNCIA DE ABUSO DE AUTORIDAD"/>
    <m/>
    <s v=" ACCESO A LA JUSTICIA FAMILIAR A TRAVES DE COMISARIAS DE FAMILIA "/>
    <s v="true"/>
    <s v="true"/>
    <s v="false"/>
    <m/>
    <m/>
    <s v="false"/>
    <m/>
    <m/>
    <m/>
    <m/>
    <m/>
    <m/>
    <m/>
    <m/>
    <m/>
    <m/>
    <d v="2023-04-20T00:00:00.000"/>
    <d v="2023-04-21T00:00:00.000"/>
    <d v="2023-04-20T16:21:18.000"/>
    <d v="2023-04-21T00:00:00.000"/>
    <m/>
    <d v="2023-04-20T00:00:00.000"/>
    <s v=" "/>
    <s v=" "/>
    <s v=" "/>
    <s v=" "/>
    <s v=" "/>
    <d v="2023-05-12T23:59:59.000"/>
    <n v="15"/>
    <m/>
    <s v=" "/>
    <d v="2023-04-20T16:21:18.000"/>
    <d v="2023-05-09T21:01:05.000"/>
    <n v="1"/>
    <n v="0"/>
    <s v="Registro para atencion"/>
    <s v="Funcionario"/>
    <d v="2023-04-24T00:00:00.000"/>
    <n v="2"/>
    <n v="0"/>
    <m/>
    <m/>
    <s v="Natural"/>
    <s v="Natural"/>
    <s v="Funcionario"/>
    <s v="jangarita0417"/>
    <s v="En nombre propio"/>
    <s v="Cedula de ciudadania"/>
    <s v="LIBIA CONSTANZA TRUJILLO MANRIQUE"/>
    <n v="52865982"/>
    <s v="No brinda informacion"/>
    <s v="libiatrujillo3@hotmail.com"/>
    <m/>
    <n v="3103762920"/>
    <s v="KR 1A 26 37"/>
    <s v="03 - SANTA FE"/>
    <s v="92 - LA MACARENA"/>
    <s v="BOSQUE IZQUIERDO"/>
    <n v="2"/>
    <s v="false"/>
    <s v="true"/>
    <s v="SECRETARIA DE INTEGRACION SOCIAL"/>
    <s v="SECRETARIA DE GOBIERNO"/>
    <n v="1"/>
    <s v="Registrada"/>
    <s v="Propios"/>
    <m/>
    <s v="PERIODO ACTUAL"/>
    <s v="Gestion oportuna (DTL)"/>
    <m/>
    <m/>
    <x v="0"/>
    <s v="GESTIONADO"/>
    <m/>
    <m/>
    <m/>
    <m/>
    <m/>
  </r>
  <r>
    <n v="191456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IDU CALLE 22"/>
    <s v="E-MAIL"/>
    <s v="DERECHO DE PETICION DE INTERES PARTICULAR"/>
    <s v="En tramite - Por asignacion"/>
    <s v="Solucionado - Por respuesta definitiva"/>
    <s v="Solucionado - Por respuesta definitiva"/>
    <s v="ORDENAR A QUIEN CORRESPONDA LA REVISION  VERIFICACION Y SOLUCION AL PROBLEMA QUE AFRONTA EL EDIFICIO POR EL EMPOZAMIENTO DE AGUA SOBRE LA CALZADA  EN RAZON A QUE EL ASFALTO NO CUMPLE CON LAS ESPECIFICACIONES TECNICAS PARA EL DRENAJE DE AGUA AL SUMIDERO O ALCANTARILLADO  PROPICIANDO INFILTRACION DE AGUA HACIA LOS PARQUEADEROS CON LAS GRAVES AFECTACIONES E INCONVENIENTES PARA LOS USUARIOS DE LOS GARAJES."/>
    <s v="MISIONAL"/>
    <s v="PROCESO ESTRATEGICO"/>
    <s v="false"/>
    <s v="true"/>
    <s v="false"/>
    <m/>
    <m/>
    <s v="false"/>
    <m/>
    <m/>
    <m/>
    <m/>
    <m/>
    <m/>
    <n v="-74056727812"/>
    <n v="467274866299999"/>
    <m/>
    <m/>
    <d v="2023-04-19T00:00:00.000"/>
    <d v="2023-04-19T00:00:00.000"/>
    <d v="2023-04-20T09:02:42.000"/>
    <d v="2023-04-19T00:00:00.000"/>
    <m/>
    <d v="2023-04-18T00:00:00.000"/>
    <s v=" "/>
    <s v=" "/>
    <s v=" "/>
    <s v=" "/>
    <s v=" "/>
    <d v="2023-05-10T23:59:59.000"/>
    <n v="0"/>
    <m/>
    <s v=" "/>
    <d v="2023-05-17T08:52:57.000"/>
    <d v="2023-05-17T08:52:56.000"/>
    <n v="20"/>
    <n v="5"/>
    <s v="Clasificacion"/>
    <s v="Funcionario"/>
    <d v="2023-05-05T00:00:00.000"/>
    <n v="12"/>
    <n v="9"/>
    <s v="Se otorga informacion al Peticionario. Se Evidencia Acuse de Recibido. Radicado respuesta 20235220176191"/>
    <s v="Se otorga informacion al Peticionario. Se Evidencia Acuse de Recibido. Radicado respuesta 20235220176191"/>
    <s v="Natural"/>
    <s v="Natural"/>
    <s v="Funcionario"/>
    <s v="jangarita0417"/>
    <s v="En nombre propio"/>
    <s v="NIT"/>
    <s v="CLUB COUNTRY ESPERANZA LOZANO C"/>
    <n v="8300596639"/>
    <m/>
    <s v="elcservicios@outlook.com"/>
    <m/>
    <n v="3158447302"/>
    <s v="KR 19 86A 11"/>
    <m/>
    <m/>
    <m/>
    <m/>
    <s v="true"/>
    <s v="true"/>
    <m/>
    <m/>
    <n v="2"/>
    <s v="Ingresada"/>
    <s v="Por el distrito"/>
    <m/>
    <s v="PERIODO ACTUAL"/>
    <s v="Gestion extemporanea"/>
    <m/>
    <s v="16-30."/>
    <x v="0"/>
    <s v="GESTIONADO"/>
    <m/>
    <m/>
    <m/>
    <m/>
    <m/>
  </r>
  <r>
    <n v="19013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E-MAIL"/>
    <s v="DERECHO DE PETICION DE INTERES GENERAL"/>
    <s v="En tramite - Por asignacion"/>
    <s v="Solucionado - Por respuesta definitiva"/>
    <s v="Solucionado - Por respuesta definitiva"/>
    <s v="DERECHO DE PETICION SOLICITUD REDES TWITER Felipe Rodriguez @FelRoVe HUECO EN LA CARRERA 9 CALLE 86"/>
    <s v="MISIONAL"/>
    <s v="PROCESO ESTRATEGICO"/>
    <s v="false"/>
    <s v="true"/>
    <s v="false"/>
    <m/>
    <m/>
    <s v="false"/>
    <m/>
    <m/>
    <m/>
    <m/>
    <m/>
    <m/>
    <m/>
    <m/>
    <m/>
    <m/>
    <d v="2023-04-19T00:00:00.000"/>
    <d v="2023-05-09T00:00:00.000"/>
    <d v="2023-05-10T08:08:26.000"/>
    <d v="2023-05-09T00:00:00.000"/>
    <n v="20231120050142"/>
    <d v="2023-04-19T00:00:00.000"/>
    <s v=" "/>
    <s v=" "/>
    <s v=" "/>
    <s v=" "/>
    <s v=" "/>
    <d v="2023-05-30T23:59:59.000"/>
    <n v="0"/>
    <n v="20235220206921"/>
    <d v="2023-06-01T00:00:00.000"/>
    <d v="2023-06-15T09:40:51.000"/>
    <d v="2023-06-14T00:00:00.000"/>
    <n v="26"/>
    <n v="11"/>
    <s v="Clasificacion"/>
    <s v="Funcionario"/>
    <d v="2023-05-25T00:00:00.000"/>
    <n v="12"/>
    <n v="15"/>
    <s v="Se otorga informacion al Peticionario. Se Evidencia Acuse de Recibido. Radicado respuesta 20235220206921"/>
    <m/>
    <m/>
    <m/>
    <s v="Funcionario"/>
    <s v="jangarita0417"/>
    <s v="En nombre propio"/>
    <m/>
    <s v="ANONIMO"/>
    <m/>
    <m/>
    <m/>
    <m/>
    <m/>
    <m/>
    <m/>
    <m/>
    <m/>
    <m/>
    <s v="false"/>
    <s v="false"/>
    <m/>
    <m/>
    <n v="2"/>
    <s v="Ingresada"/>
    <s v="Por el distrito"/>
    <m/>
    <s v="PERIODO ACTUAL"/>
    <s v="Gestion extemporanea"/>
    <m/>
    <s v="16-30."/>
    <x v="0"/>
    <s v="GESTIONADO"/>
    <m/>
    <m/>
    <m/>
    <m/>
    <m/>
  </r>
  <r>
    <n v="19007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SOLICITUD DE INTERVENCION POR HUECOS EN LA CARRERA 8A CON CALLE 86 BARRIO LA CABRERA"/>
    <s v="MISIONAL"/>
    <s v="PROCESO ESTRATEGICO"/>
    <s v="false"/>
    <s v="true"/>
    <s v="false"/>
    <m/>
    <m/>
    <s v="false"/>
    <m/>
    <m/>
    <m/>
    <m/>
    <m/>
    <m/>
    <m/>
    <m/>
    <m/>
    <m/>
    <d v="2023-04-19T00:00:00.000"/>
    <d v="2023-05-09T00:00:00.000"/>
    <d v="2023-05-11T08:12:24.000"/>
    <d v="2023-05-09T00:00:00.000"/>
    <n v="20231120050092"/>
    <d v="2023-04-19T00:00:00.000"/>
    <s v=" "/>
    <s v=" "/>
    <s v=" "/>
    <s v=" "/>
    <s v=" "/>
    <d v="2023-05-30T23:59:59.000"/>
    <n v="0"/>
    <n v="20235220158491"/>
    <d v="2023-05-02T00:00:00.000"/>
    <d v="2023-05-31T15:53:11.000"/>
    <d v="2023-05-26T00:00:00.000"/>
    <n v="16"/>
    <n v="1"/>
    <s v="Clasificacion"/>
    <s v="Funcionario"/>
    <d v="2023-05-25T00:00:00.000"/>
    <n v="12"/>
    <n v="5"/>
    <s v="Se otorga informacion al Peticionario. Se Evidencia Acuse de Recibido. Radicado respuesta 20235220158491"/>
    <m/>
    <s v="Natural"/>
    <s v="Natural"/>
    <s v="Funcionario"/>
    <s v="jangarita0417"/>
    <s v="En nombre propio"/>
    <s v="Cedula de ciudadania"/>
    <s v="LAURA MILENA ALVAREZ PRADILLA"/>
    <n v="37754473"/>
    <m/>
    <s v="lauramalvarezpabogada@gmail.com"/>
    <m/>
    <n v="3002031022"/>
    <s v="CL 45 4 39"/>
    <m/>
    <m/>
    <m/>
    <n v="4"/>
    <s v="false"/>
    <s v="true"/>
    <m/>
    <m/>
    <n v="2"/>
    <s v="Ingresada"/>
    <s v="Por el distrito"/>
    <m/>
    <s v="PERIODO ACTUAL"/>
    <s v="Gestion extemporanea"/>
    <m/>
    <s v="16-30."/>
    <x v="0"/>
    <s v="GESTIONADO"/>
    <m/>
    <m/>
    <m/>
    <m/>
    <m/>
  </r>
  <r>
    <n v="18769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RECHO DE PETICION SOLICITUD DE MANTENIMIENTO Y REPARACION DEL HUECO FRENTE AL EDIFICIO AREA 98 IDENTIFICADO CON NIT 901.531.231"/>
    <s v="MISIONAL"/>
    <m/>
    <s v="false"/>
    <s v="true"/>
    <s v="false"/>
    <m/>
    <m/>
    <s v="false"/>
    <m/>
    <m/>
    <s v="02 - CHAPINERO"/>
    <s v="99 - CHAPINERO"/>
    <s v="CHAPINERO NORTE"/>
    <n v="6"/>
    <m/>
    <m/>
    <m/>
    <m/>
    <d v="2023-04-18T00:00:00.000"/>
    <d v="2023-04-24T00:00:00.000"/>
    <d v="2023-04-19T11:45:11.000"/>
    <d v="2023-04-20T00:00:00.000"/>
    <m/>
    <s v=" "/>
    <s v=" "/>
    <s v=" "/>
    <s v=" "/>
    <s v=" "/>
    <s v=" "/>
    <d v="2023-05-11T23:59:59.000"/>
    <n v="0"/>
    <n v="20235220166951"/>
    <d v="2023-05-08T00:00:00.000"/>
    <d v="2023-05-15T08:15:43.000"/>
    <d v="2023-05-11T00:00:00.000"/>
    <n v="17"/>
    <n v="2"/>
    <s v="Clasificacion"/>
    <s v="Funcionario"/>
    <d v="2023-05-08T00:00:00.000"/>
    <n v="12"/>
    <n v="6"/>
    <s v="Se otorga informacion al Peticionario. Se Evidencia Acuse de Recibido. Radicado respuesta 20235220166951"/>
    <m/>
    <s v="Juridica"/>
    <s v="Juridica"/>
    <s v="Peticionario Identificado"/>
    <s v="jangarita0417"/>
    <m/>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x v="0"/>
    <s v="GESTIONADO"/>
    <m/>
    <m/>
    <m/>
    <m/>
    <m/>
  </r>
  <r>
    <n v="187298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m/>
    <s v="WEB"/>
    <s v="DERECHO DE PETICION DE INTERES GENERAL"/>
    <s v="En tramite - Por asignacion"/>
    <s v="Solucionado - Por respuesta definitiva"/>
    <s v="Solucionado - Por respuesta definitiva"/>
    <s v="BUEN DIA. EN REPRESENTAICON DE MI COMUNIDAD HARAJUKU KIDS COLOMBIA  SOLICITAMOS AMABLEMENTE EL PRESTAR EL SITIO PARQUE DEL VIRREY PARA LA REALIZACION DE UNA MUESTRA CULTURAL QUE QUEREMOS LLEVAR A CABO EL 23 DE JULIO DEL PRESENTE ANO.  ESTE CONSISTE EN REALIZAR UNA PEQUENA CAMINATA ENTRE DOS LUGARES INSPIRANDONOS EN TENDENCIAS ALTERNATIVAS DE JAPON  ESTE ANO SERA NUESTRA SEPTIMA EDICION Y DE SER POSIBLE LA TERCERA EN REALIZARCE EN EL MENCIONADO PARQUE  CON LA DIFERENCIA QUE ESTE ANO ESPERAMOS INICIAR EN EL VIRREY Y TERMIONAR EN EL PARQUE DE LA 93.  AGRADECEOS LA ATENCION PRESTADA Y QUEDO ATENTO A CUALQUER RESPUESTA.  CORDIALMENTE.  JONATHAN ACOSTA LIDER HARAJUKU KIDS COLOMBIA 3202257361"/>
    <s v="MISIONAL"/>
    <m/>
    <s v="false"/>
    <s v="true"/>
    <s v="false"/>
    <m/>
    <m/>
    <s v="false"/>
    <m/>
    <s v="Se asigna a la Subdireccion Tecnica de Parques para dar tramite a esta solicitud. Este requerimiento ya fue asignado a la dependencia a traves del sistema de informacion ORFEO con el radicado 20232400142202"/>
    <s v="19 - CIUDAD BOLIVAR"/>
    <s v="67 - LUCERO"/>
    <s v="BELLAVISTA LUCERO ALTO"/>
    <n v="1"/>
    <m/>
    <m/>
    <m/>
    <m/>
    <d v="2023-04-18T00:00:00.000"/>
    <d v="2023-05-05T00:00:00.000"/>
    <d v="2023-05-05T10:01:59.000"/>
    <d v="2023-05-05T00:00:00.000"/>
    <m/>
    <d v="2023-04-18T00:00:00.000"/>
    <s v=" "/>
    <s v=" "/>
    <s v=" "/>
    <s v=" "/>
    <s v=" "/>
    <d v="2023-05-26T23:59:59.000"/>
    <n v="0"/>
    <n v="20235230204621"/>
    <d v="2023-05-30T00:00:00.000"/>
    <d v="2023-06-02T07:57:47.000"/>
    <d v="2023-06-01T00:00:00.000"/>
    <n v="20"/>
    <n v="5"/>
    <s v="Clasificacion"/>
    <s v="Funcionario"/>
    <d v="2023-05-23T00:00:00.000"/>
    <n v="12"/>
    <n v="9"/>
    <s v="Se otorga informacion al Peticionario. Se Evidencia Acuse de Recibido. Radicado respuesta 20235230204621"/>
    <m/>
    <s v="Natural"/>
    <s v="Natural"/>
    <s v="Peticionario Identificado"/>
    <s v="jangarita0417"/>
    <s v="En nombre propio"/>
    <s v="Cedula de ciudadania"/>
    <s v="JONATHAN FELIPE ACOSTA RAMIREZ"/>
    <n v="1018509496"/>
    <s v="Victimas - Conflicto Armado"/>
    <s v="harajuku.kids.colombia@gmail.com"/>
    <n v="6016454950"/>
    <n v="3202257361"/>
    <s v="CL 70 SUR 18G 19   Casa  Vista Hermosa"/>
    <s v="19 - CIUDAD BOLIVAR"/>
    <s v="67 - LUCERO"/>
    <s v="LUCERO ALTO"/>
    <n v="1"/>
    <s v="false"/>
    <s v="true"/>
    <m/>
    <m/>
    <n v="2"/>
    <s v="Ingresada"/>
    <s v="Por el ciudadano"/>
    <m/>
    <s v="PERIODO ACTUAL"/>
    <s v="Gestion extemporanea"/>
    <m/>
    <s v="16-30."/>
    <x v="0"/>
    <s v="GESTIONADO"/>
    <m/>
    <m/>
    <m/>
    <m/>
    <m/>
  </r>
  <r>
    <n v="18668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DERECHO DE PETICION"/>
    <s v="MISIONAL"/>
    <m/>
    <s v="false"/>
    <s v="true"/>
    <s v="false"/>
    <m/>
    <m/>
    <s v="false"/>
    <m/>
    <m/>
    <s v="02 - CHAPINERO"/>
    <s v="97 - CHICO LAGO"/>
    <s v="ANTIGUO COUNTRY"/>
    <n v="6"/>
    <n v="-74056727812"/>
    <n v="467274866299999"/>
    <m/>
    <m/>
    <d v="2023-04-17T00:00:00.000"/>
    <d v="2023-04-24T00:00:00.000"/>
    <d v="2023-04-18T16:29:37.000"/>
    <d v="2023-04-19T00:00:00.000"/>
    <m/>
    <d v="2023-04-17T00:00:00.000"/>
    <s v=" "/>
    <s v=" "/>
    <s v=" "/>
    <s v=" "/>
    <s v=" "/>
    <d v="2023-05-10T23:59:59.000"/>
    <n v="0"/>
    <n v="20235220165411"/>
    <d v="2023-05-05T00:00:00.000"/>
    <d v="2023-05-15T08:17:09.000"/>
    <d v="2023-05-25T09:20:25.000"/>
    <n v="18"/>
    <n v="3"/>
    <s v="Registro para atencion"/>
    <s v="Funcionario"/>
    <d v="2023-04-20T00:00:00.000"/>
    <n v="2"/>
    <n v="17"/>
    <s v="Se otorga informacion al Peticionario. Se Evidencia Acuse de Recibido. Radicado respuesta 20235220165411"/>
    <m/>
    <m/>
    <m/>
    <s v="Anonimo"/>
    <s v="jangarita0417"/>
    <s v="En nombre propio"/>
    <m/>
    <s v="ANONIMO"/>
    <m/>
    <m/>
    <m/>
    <m/>
    <m/>
    <m/>
    <m/>
    <m/>
    <m/>
    <m/>
    <s v="false"/>
    <s v="false"/>
    <m/>
    <m/>
    <n v="2"/>
    <s v="Ingresada"/>
    <s v="Por el ciudadano"/>
    <m/>
    <s v="PERIODO ACTUAL"/>
    <s v="Gestion extemporanea"/>
    <m/>
    <s v="16-30."/>
    <x v="0"/>
    <s v="GESTIONADO"/>
    <m/>
    <m/>
    <m/>
    <m/>
    <m/>
  </r>
  <r>
    <n v="18653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VILANOVA MUSEO"/>
    <s v="MISIONAL"/>
    <m/>
    <s v="false"/>
    <s v="true"/>
    <s v="false"/>
    <m/>
    <m/>
    <s v="false"/>
    <m/>
    <m/>
    <s v="02 - CHAPINERO"/>
    <s v="88 - EL REFUGIO"/>
    <s v="EL REFUGIO"/>
    <n v="6"/>
    <n v="-74045148031"/>
    <n v="467458035700002"/>
    <m/>
    <m/>
    <d v="2023-04-17T00:00:00.000"/>
    <d v="2023-04-21T00:00:00.000"/>
    <d v="2023-04-18T08:03:07.000"/>
    <d v="2023-04-18T00:00:00.000"/>
    <m/>
    <d v="2023-04-17T00:00:00.000"/>
    <s v=" "/>
    <s v=" "/>
    <s v=" "/>
    <s v=" "/>
    <s v=" "/>
    <d v="2023-05-09T23:59:59.000"/>
    <n v="0"/>
    <n v="20235220165461"/>
    <d v="2023-05-05T00:00:00.000"/>
    <d v="2023-05-15T08:20:50.000"/>
    <d v="2023-05-11T00:00:00.000"/>
    <n v="19"/>
    <n v="4"/>
    <s v="Clasificacion"/>
    <s v="Funcionario"/>
    <d v="2023-05-04T00:00:00.000"/>
    <n v="12"/>
    <n v="8"/>
    <s v="Se otorga informacion al Peticionario. Se Evidencia Acuse de Recibido. Radicado respuesta 20235220165461"/>
    <m/>
    <s v="Natural"/>
    <s v="Natural"/>
    <s v="Peticionario Identificado"/>
    <s v="jangarita0417"/>
    <s v="En representacion de"/>
    <s v="Cedula de ciudadania"/>
    <s v="ANABELLA CAROLINA SILVA CARDENAS"/>
    <n v="1020850711"/>
    <s v="No brinda informacion"/>
    <s v="any140203silva@gmail.com"/>
    <n v="3212338601"/>
    <n v="3212338601"/>
    <m/>
    <m/>
    <m/>
    <m/>
    <n v="6"/>
    <s v="false"/>
    <s v="true"/>
    <m/>
    <m/>
    <n v="2"/>
    <s v="Ingresada"/>
    <s v="Por el ciudadano"/>
    <m/>
    <s v="PERIODO ACTUAL"/>
    <s v="Gestion extemporanea"/>
    <m/>
    <s v="16-30."/>
    <x v="0"/>
    <s v="GESTIONADO"/>
    <m/>
    <m/>
    <m/>
    <m/>
    <m/>
  </r>
  <r>
    <n v="18634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TERIORO DEL PARCHEO EN EL BARRIO PARDO RUBIO LOCALIDAD CHAPINERO"/>
    <s v="MISIONAL"/>
    <m/>
    <s v="false"/>
    <s v="true"/>
    <s v="false"/>
    <m/>
    <m/>
    <s v="false"/>
    <m/>
    <m/>
    <s v="02 - CHAPINERO"/>
    <s v="90 - PARDO RUBIO"/>
    <s v="PARDO RUBIO"/>
    <n v="4"/>
    <n v="-740637822"/>
    <n v="46356268"/>
    <m/>
    <m/>
    <d v="2023-04-17T00:00:00.000"/>
    <d v="2023-05-09T00:00:00.000"/>
    <d v="2023-05-08T22:01:47.000"/>
    <d v="2023-05-09T00:00:00.000"/>
    <m/>
    <s v=" "/>
    <s v=" "/>
    <s v=" "/>
    <s v=" "/>
    <s v=" "/>
    <s v=" "/>
    <d v="2023-05-30T23:59:59.000"/>
    <n v="8"/>
    <n v="20235220171701"/>
    <d v="2023-05-10T00:00:00.000"/>
    <d v="2023-05-17T07:52:39.000"/>
    <d v="2023-05-15T00:00:00.000"/>
    <n v="7"/>
    <n v="0"/>
    <s v="Clasificacion"/>
    <s v="Funcionario"/>
    <d v="2023-05-25T00:00:00.000"/>
    <n v="12"/>
    <n v="0"/>
    <s v="Se otorga informacion al Peticionario. Se Evidencia Acuse de Recibido. Radicado respuesta 20235220171701"/>
    <m/>
    <s v="Natural"/>
    <s v="Natural"/>
    <s v="Peticionario Identificado"/>
    <s v="jangarita0417"/>
    <m/>
    <s v="Cedula de ciudadania"/>
    <s v="ELIZABETH  AMAYA ROMERO"/>
    <n v="52955480"/>
    <s v="No brinda informacion"/>
    <s v="elizabethamro@gmail.com"/>
    <n v="3002958869"/>
    <n v="3002958869"/>
    <m/>
    <s v="02 - CHAPINERO"/>
    <s v="90 - PARDO RUBIO"/>
    <s v="PARDO RUBIO"/>
    <n v="4"/>
    <s v="false"/>
    <s v="true"/>
    <m/>
    <m/>
    <n v="2"/>
    <s v="Ingresada"/>
    <s v="Por el ciudadano"/>
    <m/>
    <s v="PERIODO ACTUAL"/>
    <s v="Gestion oportuna (DTL)"/>
    <m/>
    <s v="6-10."/>
    <x v="0"/>
    <s v="GESTIONADO"/>
    <m/>
    <m/>
    <m/>
    <m/>
    <m/>
  </r>
  <r>
    <n v="18566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BACHUE"/>
    <s v="REDES SOCIALES"/>
    <s v="DERECHO DE PETICION DE INTERES GENERAL"/>
    <s v="En tramite - Por asignacion"/>
    <s v="Solucionado - Por respuesta definitiva"/>
    <s v="Solucionado - Por respuesta definitiva"/>
    <s v="RED SOCIAL TWITTER @FUKINGRING082 @IDUBOGOTA SRES CALLE 74 ENTRE CARRERA 13 Y CARRERA 9ª COSTADO IZQUIERDO UN DESASTRE UNOS 7 HUECOS AL COSTADO IZQUIERDO"/>
    <s v="MISIONAL"/>
    <s v="PROCESO ESTRATEGICO"/>
    <s v="false"/>
    <s v="true"/>
    <s v="false"/>
    <m/>
    <m/>
    <s v="false"/>
    <m/>
    <m/>
    <m/>
    <m/>
    <m/>
    <m/>
    <n v="-74059351627"/>
    <n v="4660228679"/>
    <m/>
    <m/>
    <d v="2023-04-17T00:00:00.000"/>
    <d v="2023-04-18T00:00:00.000"/>
    <d v="2023-04-18T08:09:42.000"/>
    <d v="2023-04-18T00:00:00.000"/>
    <m/>
    <d v="2023-04-17T00:00:00.000"/>
    <s v=" "/>
    <s v=" "/>
    <s v=" "/>
    <s v=" "/>
    <s v=" "/>
    <d v="2023-05-09T23:59:59.000"/>
    <n v="0"/>
    <n v="20235220148281"/>
    <d v="2023-04-25T00:00:00.000"/>
    <d v="2023-05-15T08:18:52.000"/>
    <d v="2023-05-10T00:00:00.000"/>
    <n v="19"/>
    <n v="4"/>
    <s v="Clasificacion"/>
    <s v="Funcionario"/>
    <d v="2023-05-04T00:00:00.000"/>
    <n v="12"/>
    <n v="8"/>
    <s v="Se otorga informacion al Peticionario. Se Evidencia Acuse de Recibido. Radicado respuesta 20235220148281"/>
    <m/>
    <m/>
    <m/>
    <s v="Funcionario"/>
    <s v="jangarita0417"/>
    <s v="En nombre propio"/>
    <m/>
    <s v="ANONIMO"/>
    <m/>
    <m/>
    <m/>
    <m/>
    <m/>
    <m/>
    <m/>
    <m/>
    <m/>
    <m/>
    <s v="false"/>
    <s v="false"/>
    <m/>
    <m/>
    <n v="2"/>
    <s v="Ingresada"/>
    <s v="Por el distrito"/>
    <m/>
    <s v="PERIODO ACTUAL"/>
    <s v="Gestion extemporanea"/>
    <m/>
    <s v="16-30."/>
    <x v="0"/>
    <s v="GESTIONADO"/>
    <m/>
    <m/>
    <m/>
    <m/>
    <m/>
  </r>
  <r>
    <n v="1855362023"/>
    <x v="0"/>
    <s v="GOBIERNO"/>
    <s v="ENTIDADES DISTRITALES"/>
    <s v="SECRETARIA DE GOBIERNO"/>
    <s v="Puede Consolidar | Trasladar Entidades"/>
    <s v="ALCALDIA LOCAL DE CHAPINERO"/>
    <m/>
    <s v="GOBIERNO LOCAL"/>
    <s v="TRASLADO DE PETICION POR COMPETENCIA"/>
    <s v="TRASLADO A ENTIDADES DISTRITALES"/>
    <s v="JESSICA JOHANA ANGARITA "/>
    <s v="Inactivo"/>
    <s v="ALCALDIA LOCAL DE CHAPINERO"/>
    <s v="PRESENCIAL"/>
    <s v="DERECHO DE PETICION DE INTERES PARTICULAR"/>
    <s v="Registro - con preclasificacion"/>
    <s v="Solucionado - Por traslado"/>
    <s v="Solucionado - Por traslado"/>
    <s v="SOLICITUD RECIBO DE PAGO CON DESCUENTO  POR NO ENCONTRARSE LIIQUIDADO EN EL SISTEMA LICO"/>
    <s v="MISIONAL"/>
    <s v="PROCESO MISIONAL"/>
    <s v="false"/>
    <s v="true"/>
    <s v="false"/>
    <m/>
    <m/>
    <s v="false"/>
    <m/>
    <m/>
    <m/>
    <m/>
    <m/>
    <m/>
    <m/>
    <m/>
    <m/>
    <m/>
    <d v="2023-04-17T00:00:00.000"/>
    <d v="2023-04-18T00:00:00.000"/>
    <d v="2023-04-17T10:21:37.000"/>
    <d v="2023-04-17T00:00:00.000"/>
    <m/>
    <d v="2023-04-14T00:00:00.000"/>
    <s v=" "/>
    <s v=" "/>
    <s v=" "/>
    <s v=" "/>
    <s v=" "/>
    <d v="2023-05-08T23:59:59.000"/>
    <n v="14"/>
    <m/>
    <s v=" "/>
    <d v="2023-04-17T11:42:37.000"/>
    <d v="2023-04-26T11:14:10.000"/>
    <n v="1"/>
    <n v="0"/>
    <s v="Registro para atencion"/>
    <s v="Funcionario"/>
    <d v="2023-04-18T00:00:00.000"/>
    <n v="2"/>
    <n v="0"/>
    <s v="se otorga informacion a el peticionario  se evidencia acuse respuesta 20234600231781. "/>
    <s v="se otorga informacion a el peticionario  se evidencia acuse respuesta 20234600231781. "/>
    <s v="Establecimiento comercial"/>
    <s v="Establecimiento comercial"/>
    <s v="Funcionario"/>
    <s v="jangarita0417"/>
    <s v="En nombre propio"/>
    <s v="Cedula de ciudadania"/>
    <s v="Aida luz sierra atencia   "/>
    <n v="57296003"/>
    <m/>
    <s v="edugarcia28@hotmail.com"/>
    <m/>
    <n v="3212088785"/>
    <m/>
    <s v="16 - PUENTE ARANDA"/>
    <s v="111 - PUENTE ARANDA"/>
    <s v="PUENTE ARANDA"/>
    <n v="3"/>
    <s v="false"/>
    <s v="true"/>
    <s v="SECRETARIA DE SEGURIDAD"/>
    <s v="SECRETARIA DE GOBIERNO"/>
    <n v="2"/>
    <s v="Ingresada"/>
    <s v="Propios"/>
    <m/>
    <s v="PERIODO ACTUAL"/>
    <s v="Gestion oportuna (DTL)"/>
    <m/>
    <s v="0-3."/>
    <x v="0"/>
    <s v="GESTIONADO"/>
    <m/>
    <m/>
    <m/>
    <m/>
    <m/>
  </r>
  <r>
    <n v="182791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m/>
    <s v="WEB"/>
    <s v="DERECHO DE PETICION DE INTERES GENERAL"/>
    <s v="En tramite - Por asignacion"/>
    <s v="Solucionado - Por asignacion"/>
    <s v="Solucionado - Por asignacion"/>
    <s v="BUENOS DIAS POR FAVOR DE MANERA ATENTA  SOLICITO INFORMACION SOBRE EL AVANCE DE OBRA DE LOS ANDENES UBICADOS ENTRE LA CARRERA 11 DESDE LA 183 HASTA LA 181  YA QUE PASAN Y PASAN LOS DIAS Y NO VEMOS PERSONAL TRABAJANDO  ES UNA OBRA SENCILLA QUE ESTA GENERADO INVONIENTES A LOS COMERCIANTES YA QUE ROMPIERON  CUAL ES LA DEMORA. POR FAVOR INDICAR CUANTOS OBREROS ESTAN ASIGNADOS  POR QUE NO AVANZA  CUANTAS OBRAS TRABAJAN DIARIAMENTE EN ESTA OBRA  CUANDO VAN HACER ENTREGADOS  A QUE SE DEBE LA DEMORA. REPONDER CON CLARIDAD  DE FONDO Y EN LENGUAJE CLARO MI REQUERIMIENTO."/>
    <s v="MISIONAL"/>
    <m/>
    <s v="false"/>
    <s v="false"/>
    <s v="false"/>
    <m/>
    <m/>
    <s v="false"/>
    <m/>
    <m/>
    <s v="01 - USAQUEN"/>
    <s v="9 - VERBENAL"/>
    <s v="VERBENAL SAN ANTONIO"/>
    <n v="3"/>
    <n v="-74033349774"/>
    <n v="476044487000001"/>
    <m/>
    <m/>
    <d v="2023-04-14T00:00:00.000"/>
    <d v="2023-05-05T00:00:00.000"/>
    <d v="2023-05-08T12:15:25.000"/>
    <d v="2023-05-05T00:00:00.000"/>
    <m/>
    <d v="2023-04-14T00:00:00.000"/>
    <s v=" "/>
    <s v=" "/>
    <s v=" "/>
    <s v=" "/>
    <s v=" "/>
    <d v="2023-05-26T23:59:59.000"/>
    <n v="13"/>
    <m/>
    <s v=" "/>
    <d v="2023-05-08T13:35:16.000"/>
    <d v="2023-05-26T00:00:00.000"/>
    <n v="2"/>
    <n v="0"/>
    <s v="Clasificacion"/>
    <s v="Funcionario"/>
    <d v="2023-05-23T00:00:00.000"/>
    <n v="12"/>
    <n v="0"/>
    <m/>
    <m/>
    <m/>
    <m/>
    <s v="Anonimo"/>
    <s v="jangarita0417"/>
    <s v="En nombre propio"/>
    <m/>
    <s v="ANONIMO"/>
    <m/>
    <m/>
    <m/>
    <m/>
    <m/>
    <m/>
    <m/>
    <m/>
    <m/>
    <m/>
    <s v="false"/>
    <s v="false"/>
    <m/>
    <m/>
    <n v="2"/>
    <s v="Ingresada"/>
    <s v="Por el ciudadano"/>
    <m/>
    <s v="PERIODO ACTUAL"/>
    <s v="Gestion oportuna (DTL)"/>
    <m/>
    <s v="0-3."/>
    <x v="0"/>
    <s v="GESTIONADO"/>
    <m/>
    <m/>
    <m/>
    <m/>
    <m/>
  </r>
  <r>
    <n v="17966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SDE EL AREA DE GESTION DE RIESGOS DE LA ALCALDIA LOCAL DE CHAPINERO SE SOLICITA DE MANERA URGENTE  LA SENALIZACION DE ALTURA PARA EL PUENTE DE LA CALLE 92 CON NQS (CARRERA 30)  DADO QUE  SE HAN PRESENTADO UN GRAN NUMERO DE SINISESTROS DE CAMIONES BAJO EL PUENTE  EN CONSTANCIAS SE ADJUNTA EVIDENCIA FOTOGRAFICA."/>
    <s v="MISIONAL"/>
    <m/>
    <s v="false"/>
    <s v="true"/>
    <s v="false"/>
    <m/>
    <m/>
    <s v="false"/>
    <m/>
    <m/>
    <s v="02 - CHAPINERO"/>
    <s v="97 - CHICO LAGO"/>
    <s v="CHICO NORTE"/>
    <m/>
    <n v="-7405797100112970"/>
    <n v="4678803671050470"/>
    <m/>
    <m/>
    <d v="2023-04-12T00:00:00.000"/>
    <d v="2023-04-13T00:00:00.000"/>
    <d v="2023-04-13T11:15:50.000"/>
    <d v="2023-04-13T00:00:00.000"/>
    <m/>
    <d v="2023-04-12T00:00:00.000"/>
    <s v=" "/>
    <s v=" "/>
    <s v=" "/>
    <s v=" "/>
    <s v=" "/>
    <d v="2023-05-04T23:59:59.000"/>
    <n v="0"/>
    <n v="20235230184691"/>
    <d v="2023-05-17T00:00:00.000"/>
    <d v="2023-05-31T15:47:17.000"/>
    <d v="2023-05-30T00:00:00.000"/>
    <n v="33"/>
    <n v="18"/>
    <s v="Clasificacion"/>
    <s v="Funcionario"/>
    <d v="2023-04-28T00:00:00.000"/>
    <n v="12"/>
    <n v="22"/>
    <s v="Se otorga informacion al Peticionario. Se Evidencia Acuse de Recibido. Radicado respuesta 20235230184691"/>
    <m/>
    <m/>
    <m/>
    <s v="Anonimo"/>
    <s v="jangarita0417"/>
    <s v="En nombre propio"/>
    <m/>
    <s v="ANONIMO"/>
    <m/>
    <m/>
    <m/>
    <m/>
    <m/>
    <m/>
    <m/>
    <m/>
    <m/>
    <m/>
    <s v="false"/>
    <s v="false"/>
    <m/>
    <m/>
    <n v="2"/>
    <s v="Ingresada"/>
    <s v="Por el ciudadano"/>
    <m/>
    <s v="PERIODO ACTUAL"/>
    <s v="Gestion extemporanea"/>
    <m/>
    <s v="Mas de 30."/>
    <x v="0"/>
    <s v="GESTIONADO"/>
    <m/>
    <m/>
    <m/>
    <m/>
    <m/>
  </r>
  <r>
    <n v="17948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MANTENIMIENTO PARQUE EL NOGAL"/>
    <s v="MISIONAL"/>
    <m/>
    <s v="false"/>
    <s v="true"/>
    <s v="false"/>
    <m/>
    <m/>
    <s v="false"/>
    <m/>
    <m/>
    <s v="02 - CHAPINERO"/>
    <s v="88 - EL REFUGIO"/>
    <s v="EL NOGAL"/>
    <n v="6"/>
    <m/>
    <m/>
    <m/>
    <m/>
    <d v="2023-04-12T00:00:00.000"/>
    <d v="2023-04-13T00:00:00.000"/>
    <d v="2023-04-17T08:28:14.000"/>
    <d v="2023-04-13T00:00:00.000"/>
    <m/>
    <d v="2023-04-12T00:00:00.000"/>
    <s v=" "/>
    <s v=" "/>
    <s v=" "/>
    <s v=" "/>
    <s v=" "/>
    <d v="2023-05-04T23:59:59.000"/>
    <n v="0"/>
    <n v="20235220150711"/>
    <d v="2023-04-26T00:00:00.000"/>
    <d v="2023-05-04T08:13:19.000"/>
    <d v="2023-05-03T00:00:00.000"/>
    <n v="15"/>
    <n v="0"/>
    <s v="Clasificacion"/>
    <s v="Funcionario"/>
    <d v="2023-04-28T00:00:00.000"/>
    <n v="12"/>
    <n v="4"/>
    <s v="Se otorga informacion al Peticionario. Se Evidencia Acuse de Recibido. Radicado respuesta 20235220150711"/>
    <m/>
    <s v="Natural"/>
    <s v="Natural"/>
    <s v="Peticionario Identificado"/>
    <s v="jangarita0417"/>
    <s v="En nombre propio"/>
    <s v="Cedula de ciudadania"/>
    <s v="CARLA  ARCIA "/>
    <n v="1072639702"/>
    <s v="No brinda informacion"/>
    <s v="carlaarcia@gmail.com"/>
    <n v="4454652"/>
    <m/>
    <s v="CL 79 10 49"/>
    <s v="02 - CHAPINERO"/>
    <s v="88 - EL REFUGIO"/>
    <s v="EL NOGAL"/>
    <n v="5"/>
    <s v="false"/>
    <s v="true"/>
    <m/>
    <m/>
    <n v="2"/>
    <s v="Ingresada"/>
    <s v="Por el ciudadano"/>
    <m/>
    <s v="PERIODO ACTUAL"/>
    <s v="Gestion oportuna (DTL)"/>
    <m/>
    <s v="11-15."/>
    <x v="0"/>
    <s v="GESTIONADO"/>
    <m/>
    <m/>
    <m/>
    <m/>
    <m/>
  </r>
  <r>
    <n v="1793282023"/>
    <x v="0"/>
    <s v="GOBIERNO"/>
    <s v="ENTIDADES DISTRITALES"/>
    <s v="SECRETARIA DE GOBIERNO"/>
    <s v="Puede Consolidar | Trasladar Entidades"/>
    <s v="ALCALDIA LOCAL DE CHAPINERO"/>
    <m/>
    <s v="GOBIERNO LOCAL"/>
    <s v="PROPIEDAD HORIZONTAL"/>
    <s v="LEY 675  CONFLICTOS EN LA PROPIEDAD HORIZONTAL"/>
    <s v="JESSICA JOHANA ANGARITA "/>
    <s v="Inactivo"/>
    <m/>
    <s v="WEB"/>
    <s v="DERECHO DE PETICION DE INTERES PARTICULAR"/>
    <s v="En tramite - Por asignacion"/>
    <s v="Solucionado - Por respuesta definitiva"/>
    <s v="Solucionado - Por respuesta definitiva"/>
    <s v="LA ADMINISTRACION DE LA PROPIEDAD HORIZONTAL DONDE VIVO SE NIEGA ROTUNDAMENTE A ENVIARME EL ACTA DE LA ASAMBLEA DE COPROPIETARIOS DEL ANO 2022. ME INFORMAN QUE  EN VIRTUD DEL REGLAMENTO  ESTA NO PUEDE SER ENVIADA SINO QUE DEBO ACERCARME A LA OFICINA. SE ESCUDAN EN QUE  AL MOMENTO DE LA ASAMBLEA PASADA  YO NO ERA PROPIETARIO DEL APARTAMENTO A PESAR DE QUE ACTUALMENTE SI LO SOY Y REQUIERO EL ACTA CON MIRAS A LA ASAMBLEA DEL PRESENTE ANO  LA CUAL  SIN APARENTE RAZON ALGUNA  NO SE REALIZO EN MARZO SINO QUE ESTA PREVISTA PARA EL 17 DE ABRIL.  EL ARTICULO DEL REGLAMENTO DE LA PROPIEDAD HORIZONTAL DEL QUE HABLAN VERSA SOBRE EL RETIRO DE LA OFICINA DE  LIBROS DE CUENTA  INFORMES  CORRESPONDENCIA Y DEMAS DOCUMENTOS PERTINENTES  LO QUE YO LES ESTOY SOLICITANDO ES EL ACTA DE LA ASAMBLEA. LA OBLIGACION DE LA ADMINISTRACION DE SUMINISTRARMELA REPOSA EN EL ARTICULO 47 DE LA LEY 675 DE 2001 PERO LA ADMINISTRACION SE NIEGA AL ENVIO.  QUISIERA SOLICITARLES ME ORIENTEN COMO SE REALIZA LA RECLAMACION CONTENIDA EN EL PARAGRAFO DEL ARTICULO 47 DE LA LEY 675 DE 2001 ANTE LA ALCALDIA.  QUEDO MUY ATENTO A SU RESPUESTA Y LES AGRADEZCO LA COLABORACION PRESTADA. "/>
    <s v="MISIONAL"/>
    <m/>
    <s v="false"/>
    <s v="false"/>
    <s v="false"/>
    <m/>
    <m/>
    <s v="false"/>
    <m/>
    <m/>
    <m/>
    <m/>
    <m/>
    <m/>
    <m/>
    <m/>
    <m/>
    <m/>
    <d v="2023-04-12T00:00:00.000"/>
    <d v="2023-04-18T00:00:00.000"/>
    <d v="2023-04-17T16:04:04.000"/>
    <d v="2023-04-17T00:00:00.000"/>
    <m/>
    <d v="2023-04-12T00:00:00.000"/>
    <s v=" "/>
    <s v=" "/>
    <s v=" "/>
    <s v=" "/>
    <s v=" "/>
    <d v="2023-05-08T23:59:59.000"/>
    <n v="0"/>
    <m/>
    <s v=" "/>
    <d v="2023-05-12T13:24:15.000"/>
    <d v="2023-05-12T13:24:15.000"/>
    <n v="19"/>
    <n v="4"/>
    <s v="Clasificacion"/>
    <s v="Funcionario"/>
    <d v="2023-05-03T00:00:00.000"/>
    <n v="12"/>
    <n v="8"/>
    <s v=" Se otorga informacion al Peticionario. Se Evidencia Acuse de Recibido. Radicado respuesta 20235230155341"/>
    <s v=" Se otorga informacion al Peticionario. Se Evidencia Acuse de Recibido. Radicado respuesta 20235230155341"/>
    <s v="Natural"/>
    <s v="Natural"/>
    <s v="Peticionario Identificado"/>
    <s v="jangarita0417"/>
    <s v="En nombre propio"/>
    <s v="Cedula de ciudadania"/>
    <s v="JOSE JAVIER OSORIO QUINTERO"/>
    <n v="1007234655"/>
    <s v="No brinda informacion"/>
    <s v="jjavier.osorio@javeriana.edu.co"/>
    <m/>
    <n v="3218510545"/>
    <m/>
    <m/>
    <m/>
    <m/>
    <m/>
    <s v="false"/>
    <s v="true"/>
    <m/>
    <m/>
    <n v="4"/>
    <s v="Ingresada"/>
    <s v="Por el ciudadano"/>
    <m/>
    <s v="PERIODO ACTUAL"/>
    <s v="Gestion extemporanea"/>
    <m/>
    <s v="16-30."/>
    <x v="0"/>
    <s v="GESTIONADO"/>
    <m/>
    <m/>
    <m/>
    <m/>
    <m/>
  </r>
  <r>
    <n v="17861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VEO CO MUCHA PREOCUPACION QUE LA CALLE 74 ENTRE LA CARACAS Y LA NOVENA ESTA LA MALLA VIAL MUY DETERIORADA A CAUSA DEL DESVIO DE LOS BUSES QUE YA NO TOMAN LA CALLE 72  DEBIO ESTO LA VIA PRESENTA DEMASIADO CUECOS QUE NO SON VISIBLE PARA LOS MOTOCICLISTAS Y PODRIA TERMINAR EN UN GRAVE ACCIDENTE. LES PIDO DE EL FAVOR LE REALICEN UNA INTERVENCION A ESTA VIA PARA EVITAR LOS ACCIDENTES Y PARA MEJORAR EL TRANSITO POR LA MISMA. GRACIAS"/>
    <s v="MISIONAL"/>
    <m/>
    <s v="false"/>
    <s v="false"/>
    <s v="false"/>
    <m/>
    <m/>
    <s v="false"/>
    <m/>
    <m/>
    <s v="02 - CHAPINERO"/>
    <s v="97 - CHICO LAGO"/>
    <s v="PORCIUNCULA"/>
    <n v="4"/>
    <n v="-74057676778"/>
    <n v="4659081281"/>
    <m/>
    <m/>
    <d v="2023-04-12T00:00:00.000"/>
    <d v="2023-04-20T00:00:00.000"/>
    <d v="2023-04-13T12:00:33.000"/>
    <d v="2023-04-13T00:00:00.000"/>
    <m/>
    <d v="2023-04-12T00:00:00.000"/>
    <s v=" "/>
    <s v=" "/>
    <s v=" "/>
    <s v=" "/>
    <s v=" "/>
    <d v="2023-05-04T23:59:59.000"/>
    <n v="0"/>
    <n v="20235220175481"/>
    <d v="2023-05-11T00:00:00.000"/>
    <d v="2023-05-25T09:43:19.000"/>
    <d v="2023-05-24T00:00:00.000"/>
    <n v="29"/>
    <n v="14"/>
    <s v="Clasificacion"/>
    <s v="Funcionario"/>
    <d v="2023-04-28T00:00:00.000"/>
    <n v="12"/>
    <n v="18"/>
    <s v="Se otorga informacion al Peticionario. Se Evidencia Acuse de Recibido. Radicado respuesta 20235220175481"/>
    <m/>
    <m/>
    <m/>
    <s v="Anonimo"/>
    <s v="jangarita0417"/>
    <s v="En nombre propio"/>
    <m/>
    <s v="ANONIMO"/>
    <m/>
    <m/>
    <m/>
    <m/>
    <m/>
    <m/>
    <m/>
    <m/>
    <m/>
    <m/>
    <s v="false"/>
    <s v="false"/>
    <m/>
    <m/>
    <n v="2"/>
    <s v="Ingresada"/>
    <s v="Por el ciudadano"/>
    <m/>
    <s v="PERIODO ACTUAL"/>
    <s v="Gestion extemporanea"/>
    <m/>
    <s v="16-30."/>
    <x v="0"/>
    <s v="GESTIONADO"/>
    <m/>
    <m/>
    <m/>
    <m/>
    <m/>
  </r>
  <r>
    <n v="17682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PARTICULAR"/>
    <s v="En tramite - Por asignacion"/>
    <s v="Solucionado - Por respuesta definitiva"/>
    <s v="Solucionado - Por respuesta definitiva"/>
    <s v="PETICION   OLGA FORERO 11 53 BUENOS DIAS  RECIBIDO  CHAT EN EL SITIO WEB OLGA FORERO 11 56 DIANA CORDIAL SALUDO AMABLEMENTE SOLICITO DE SU COLABORACION PARA EL ARREGLO DE LA CALLE DE PIEDRA UBICADA ENTRE LA LA DIAGONAL 75 Y DIAGONAL 76  MAS PRECISO EN FRENTE DEL EDIFICIO PARQUE CALLE DE PIEDRA CARRERA 3 NO 76 -35  ESTA BASTANTE DETERIORADA  RECIBIDO  CHAT EN EL SITIO WEB OLGA FORERO 11 57 GRACIAS  RECIBIDO  CHAT EN EL SITIO WEB OLGA FORERO 11 57 SI SENORA  RECIBIDO  CHAT EN EL SITIO WEB OLGA FORERO 11 59 SI  SENORA POR FAVOR    "/>
    <s v="MISIONAL"/>
    <s v="PROCESO ESTRATEGICO"/>
    <s v="false"/>
    <s v="true"/>
    <s v="false"/>
    <m/>
    <m/>
    <s v="false"/>
    <m/>
    <m/>
    <m/>
    <m/>
    <m/>
    <m/>
    <n v="-741181234"/>
    <n v="46527163"/>
    <m/>
    <m/>
    <d v="2023-04-11T00:00:00.000"/>
    <d v="2023-04-28T00:00:00.000"/>
    <d v="2023-04-28T08:44:35.000"/>
    <d v="2023-04-28T00:00:00.000"/>
    <m/>
    <d v="2023-04-11T00:00:00.000"/>
    <s v=" "/>
    <s v=" "/>
    <s v=" "/>
    <s v=" "/>
    <s v=" "/>
    <d v="2023-05-19T23:59:59.000"/>
    <n v="2"/>
    <n v="20235220171691"/>
    <d v="2023-05-10T00:00:00.000"/>
    <d v="2023-05-17T08:02:13.000"/>
    <d v="2023-05-15T00:00:00.000"/>
    <n v="13"/>
    <n v="0"/>
    <s v="Clasificacion"/>
    <s v="Funcionario"/>
    <d v="2023-05-16T00:00:00.000"/>
    <n v="12"/>
    <n v="2"/>
    <s v="Se otorga informacion al Peticionario. Se Evidencia Acuse de Recibido. Radicado respuesta 20235220171691"/>
    <m/>
    <s v="Natural"/>
    <s v="Natural"/>
    <s v="Funcionario"/>
    <s v="jangarita0417"/>
    <s v="En nombre propio"/>
    <m/>
    <s v="OLGA  FORERO "/>
    <m/>
    <m/>
    <s v="pcallepiedra@administrandoespacios.com"/>
    <m/>
    <m/>
    <s v="CL 21A 69B 42"/>
    <m/>
    <m/>
    <m/>
    <m/>
    <s v="false"/>
    <s v="true"/>
    <m/>
    <m/>
    <n v="2"/>
    <s v="Ingresada"/>
    <s v="Por el distrito"/>
    <m/>
    <s v="PERIODO ACTUAL"/>
    <s v="Gestion oportuna (DTL)"/>
    <m/>
    <s v="11-15."/>
    <x v="0"/>
    <s v="GESTIONADO"/>
    <m/>
    <m/>
    <m/>
    <m/>
    <m/>
  </r>
  <r>
    <n v="176377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DE INFORMACION SOBRE LOS BENEFICIOS"/>
    <s v="MISIONAL"/>
    <m/>
    <s v="false"/>
    <s v="true"/>
    <s v="false"/>
    <m/>
    <m/>
    <s v="false"/>
    <m/>
    <m/>
    <m/>
    <m/>
    <m/>
    <m/>
    <m/>
    <m/>
    <m/>
    <m/>
    <d v="2023-04-11T00:00:00.000"/>
    <d v="2023-04-12T00:00:00.000"/>
    <d v="2023-04-11T10:06:07.000"/>
    <d v="2023-04-12T00:00:00.000"/>
    <n v="20235210039942"/>
    <d v="2023-04-11T00:00:00.000"/>
    <s v=" "/>
    <s v=" "/>
    <s v=" "/>
    <s v=" "/>
    <s v=" "/>
    <d v="2023-05-03T23:59:59.000"/>
    <n v="0"/>
    <n v="20235220155631"/>
    <d v="2023-04-28T00:00:00.000"/>
    <d v="2023-05-10T13:18:00.000"/>
    <d v="2023-05-08T00:00:00.000"/>
    <n v="20"/>
    <n v="5"/>
    <s v="Registro para atencion"/>
    <s v="Funcionario"/>
    <d v="2023-04-13T00:00:00.000"/>
    <n v="2"/>
    <n v="19"/>
    <s v="Se otorga informacion al Peticionario. Se Evidencia Acuse de Recibido. Radicado respuesta 20235220155631"/>
    <m/>
    <s v="Juridica"/>
    <s v="Juridica"/>
    <s v="Funcionario"/>
    <s v="jangarita0417"/>
    <s v="En nombre propio"/>
    <s v="NIT"/>
    <s v="ANUAR SALUD S.A.S.   "/>
    <n v="173263"/>
    <m/>
    <m/>
    <m/>
    <m/>
    <m/>
    <m/>
    <m/>
    <m/>
    <m/>
    <s v="false"/>
    <s v="false"/>
    <m/>
    <m/>
    <n v="2"/>
    <s v="Ingresada"/>
    <s v="Propios"/>
    <m/>
    <s v="PERIODO ACTUAL"/>
    <s v="Gestion extemporanea"/>
    <m/>
    <s v="16-30."/>
    <x v="0"/>
    <s v="GESTIONADO"/>
    <m/>
    <m/>
    <m/>
    <m/>
    <m/>
  </r>
  <r>
    <n v="17631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GENERAL"/>
    <s v="En tramite - Por asignacion"/>
    <s v="Solucionado - Por respuesta definitiva"/>
    <s v="Solucionado - Por respuesta definitiva"/>
    <s v="MARIA ALEJANDRA ROJAS 09 14 SI  ES EN LA CARRERA 8 CON 86 09 14 SI  CARRERA 8 # 86 09 14 HAY MUCHOS HUECOS 09 14 QUE ESTAN AFECTANDO LA VIA   MARIA ALEJANDRA ROJAS 09 27 OK    "/>
    <s v="MISIONAL"/>
    <s v="PROCESO ESTRATEGICO"/>
    <s v="false"/>
    <s v="true"/>
    <s v="false"/>
    <m/>
    <m/>
    <s v="false"/>
    <m/>
    <s v="se adjunto solicitud correcta con el numero del  sdqs 1763192023 de la ciudadana "/>
    <m/>
    <m/>
    <m/>
    <m/>
    <n v="-741181234"/>
    <n v="46527163"/>
    <m/>
    <m/>
    <d v="2023-04-11T00:00:00.000"/>
    <d v="2023-04-27T00:00:00.000"/>
    <d v="2023-05-16T10:20:08.000"/>
    <d v="2023-04-12T00:00:00.000"/>
    <m/>
    <d v="2023-04-11T00:00:00.000"/>
    <s v=" "/>
    <s v=" "/>
    <s v=" "/>
    <s v=" "/>
    <s v=" "/>
    <d v="2023-05-03T23:59:59.000"/>
    <n v="0"/>
    <n v="20235220195761"/>
    <d v="2023-05-24T00:00:00.000"/>
    <d v="2023-05-31T15:49:20.000"/>
    <d v="2023-05-26T00:00:00.000"/>
    <n v="34"/>
    <n v="19"/>
    <s v="Clasificacion"/>
    <s v="Funcionario"/>
    <d v="2023-04-27T00:00:00.000"/>
    <n v="12"/>
    <n v="23"/>
    <s v="Se otorga informacion al Peticionario. Se Evidencia Acuse de Recibido. Radicado respuesta 20235220195761"/>
    <m/>
    <s v="Natural"/>
    <s v="Natural"/>
    <s v="Funcionario"/>
    <s v="jangarita0417"/>
    <s v="En nombre propio"/>
    <m/>
    <s v="MARIA ALEJANDRA ROJAS CARO"/>
    <m/>
    <m/>
    <s v="maria.rojas@administrandoespacios.com"/>
    <m/>
    <n v="3214665675"/>
    <m/>
    <s v="02 - CHAPINERO"/>
    <s v="88 - EL REFUGIO"/>
    <s v="EL REFUGIO"/>
    <m/>
    <s v="false"/>
    <s v="true"/>
    <m/>
    <m/>
    <n v="4"/>
    <s v="Ingresada"/>
    <s v="Por el distrito"/>
    <m/>
    <s v="PERIODO ACTUAL"/>
    <s v="Gestion extemporanea"/>
    <m/>
    <s v="Mas de 30."/>
    <x v="0"/>
    <s v="GESTIONADO"/>
    <m/>
    <m/>
    <m/>
    <m/>
    <m/>
  </r>
  <r>
    <n v="17605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BUENOS DIAS. POR FAVOR SOLICITO QUE PAVIMENTEN EL TRAMO DE LA CRA. 5 COMPRENDIDO ENTRE LAS CALLES 66 Y 67 Y LE HAGAN MANTENIMIENTO A LOS ANDENES QUE SE ENCUENTRAN DETERIORADOS. MUCHAS GRACIAS."/>
    <s v="MISIONAL"/>
    <m/>
    <s v="false"/>
    <s v="true"/>
    <s v="false"/>
    <m/>
    <m/>
    <s v="false"/>
    <m/>
    <m/>
    <s v="02 - CHAPINERO"/>
    <s v="99 - CHAPINERO"/>
    <s v="CHAPINERO NORTE"/>
    <n v="4"/>
    <m/>
    <m/>
    <m/>
    <m/>
    <d v="2023-04-11T00:00:00.000"/>
    <d v="2023-04-14T00:00:00.000"/>
    <d v="2023-04-17T16:13:47.000"/>
    <d v="2023-04-14T00:00:00.000"/>
    <m/>
    <s v=" "/>
    <s v=" "/>
    <s v=" "/>
    <s v=" "/>
    <s v=" "/>
    <s v=" "/>
    <d v="2023-05-05T23:59:59.000"/>
    <n v="1"/>
    <n v="20235220148311"/>
    <d v="2023-04-25T00:00:00.000"/>
    <d v="2023-05-04T08:10:25.000"/>
    <d v="2023-05-03T00:00:00.000"/>
    <n v="14"/>
    <n v="0"/>
    <s v="Clasificacion"/>
    <s v="Funcionario"/>
    <d v="2023-05-02T00:00:00.000"/>
    <n v="12"/>
    <n v="3"/>
    <s v="Se otorga informacion al Peticionario. Se Evidencia Acuse de Recibido. Radicado respuesta 20235220148311"/>
    <m/>
    <s v="Natural"/>
    <s v="Natural"/>
    <s v="Peticionario Identificado"/>
    <s v="jangarita0417"/>
    <m/>
    <s v="Cedula de Extranjeria"/>
    <s v="CAMILO   RIBELLES LAPORTA"/>
    <n v="218343"/>
    <m/>
    <s v="camilor.laporta@gmail.com"/>
    <n v="4777075"/>
    <n v="3197972747"/>
    <m/>
    <m/>
    <m/>
    <m/>
    <m/>
    <s v="false"/>
    <s v="true"/>
    <m/>
    <m/>
    <n v="2"/>
    <s v="Ingresada"/>
    <s v="Por el ciudadano"/>
    <m/>
    <s v="PERIODO ACTUAL"/>
    <s v="Gestion oportuna (DTL)"/>
    <m/>
    <s v="11-15."/>
    <x v="0"/>
    <s v="GESTIONADO"/>
    <m/>
    <m/>
    <m/>
    <m/>
    <m/>
  </r>
  <r>
    <n v="1743832023"/>
    <x v="0"/>
    <s v="GOBIERNO"/>
    <s v="ENTIDADES DISTRITALES"/>
    <s v="SECRETARIA DE GOBIERNO"/>
    <s v="Puede Consolidar | Trasladar Entidades"/>
    <s v="ALCALDIA LOCAL DE CHAPINERO"/>
    <m/>
    <s v="EGAT LOGISTICA  COMPRAS CONJUNTAS"/>
    <s v="PROPIEDAD HORIZONTAL"/>
    <s v="LEY 675  CONFLICTOS EN LA PROPIEDAD HORIZONTAL"/>
    <s v="JESSICA JOHANA ANGARITA "/>
    <s v="Inactivo"/>
    <s v="WEB SERVICE"/>
    <s v="ESCRITO"/>
    <s v="DERECHO DE PETICION DE INTERES GENERAL"/>
    <s v="Registro - con preclasificacion"/>
    <s v="Solucionado - Por respuesta definitiva"/>
    <s v="Solucionado - Por respuesta definitiva"/>
    <s v="SOLICITUD DE INFORMACION SOBRE QUIEN ES LA PERSONA INSCRITA COMO ADMINISTRADOR DEL EDIFICIO CERROS 78 PH"/>
    <s v="MISIONAL"/>
    <m/>
    <s v="false"/>
    <s v="true"/>
    <s v="false"/>
    <m/>
    <m/>
    <s v="false"/>
    <m/>
    <m/>
    <m/>
    <m/>
    <m/>
    <m/>
    <m/>
    <m/>
    <m/>
    <m/>
    <d v="2023-04-10T00:00:00.000"/>
    <d v="2023-04-11T00:00:00.000"/>
    <d v="2023-04-10T11:41:03.000"/>
    <d v="2023-04-11T00:00:00.000"/>
    <n v="20235210039292"/>
    <d v="2023-04-10T00:00:00.000"/>
    <s v=" "/>
    <s v=" "/>
    <s v=" "/>
    <s v=" "/>
    <s v=" "/>
    <d v="2023-05-02T23:59:59.000"/>
    <n v="0"/>
    <n v="20235230157581"/>
    <d v="2023-05-02T00:00:00.000"/>
    <d v="2023-05-10T13:08:43.000"/>
    <d v="2023-05-08T00:00:00.000"/>
    <n v="21"/>
    <n v="6"/>
    <s v="Registro para atencion"/>
    <s v="Funcionario"/>
    <d v="2023-04-12T00:00:00.000"/>
    <n v="2"/>
    <n v="20"/>
    <s v="Se otorga informacion al Peticionario. Se Evidencia Acuse de Recibido. Radicado respuesta 20235230157581"/>
    <m/>
    <s v="Natural"/>
    <s v="Natural"/>
    <s v="Funcionario"/>
    <s v="jangarita0417"/>
    <s v="En nombre propio"/>
    <s v="Cedula de ciudadania"/>
    <s v="GERMAN EDUARDO GONZALES MONCADA"/>
    <n v="79144370"/>
    <m/>
    <m/>
    <m/>
    <m/>
    <m/>
    <m/>
    <m/>
    <m/>
    <m/>
    <s v="false"/>
    <s v="false"/>
    <m/>
    <m/>
    <n v="2"/>
    <s v="Ingresada"/>
    <s v="Propios"/>
    <m/>
    <s v="PERIODO ACTUAL"/>
    <s v="Gestion extemporanea"/>
    <m/>
    <s v="16-30."/>
    <x v="0"/>
    <s v="GESTIONADO"/>
    <m/>
    <m/>
    <m/>
    <m/>
    <m/>
  </r>
  <r>
    <n v="17350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SE SOLICITA AL IDIGER O ENTIDAD COMPETENTE COLOCAR ALGUN ELEMENTO DE SEGURIDAD AL DERRUMBE QUE SE PRESENTA EN LA TRANSVERSAL 1 ESTE # 57-12  EL PLASTICO QUE PUSIERON EL VIENTO LO RECOGIO  EN EL ANDEN NO HAY NINGUN AVISO QUE INDIQUE QUE ES PELIGROSO IGUAL EN LA BAHIA DONDE SE PARQUEAN CARROS Y PASA MIL PERSONAS Y ANIMALES"/>
    <s v="MISIONAL"/>
    <m/>
    <s v="false"/>
    <s v="true"/>
    <s v="false"/>
    <m/>
    <m/>
    <s v="false"/>
    <m/>
    <s v="SE CAMBIA EL TIPO DE PETICION A CONSULTA"/>
    <s v="02 - CHAPINERO"/>
    <s v="90 - PARDO RUBIO"/>
    <s v="INGEMAR"/>
    <n v="5"/>
    <n v="-7405750955"/>
    <n v="464132567600001"/>
    <m/>
    <m/>
    <d v="2023-04-09T00:00:00.000"/>
    <d v="2023-04-24T00:00:00.000"/>
    <d v="2023-04-24T12:54:44.000"/>
    <d v="2023-04-24T00:00:00.000"/>
    <m/>
    <d v="2023-04-09T00:00:00.000"/>
    <s v=" "/>
    <s v=" "/>
    <s v=" "/>
    <s v=" "/>
    <s v=" "/>
    <d v="2023-05-15T23:59:59.000"/>
    <n v="0"/>
    <n v="20235230170001"/>
    <d v="2023-05-09T00:00:00.000"/>
    <d v="2023-05-15T08:11:21.000"/>
    <d v="2023-05-11T00:00:00.000"/>
    <n v="15"/>
    <n v="0"/>
    <s v="Clasificacion"/>
    <s v="Funcionario"/>
    <d v="2023-05-10T00:00:00.000"/>
    <n v="12"/>
    <n v="4"/>
    <s v="Se otorga informacion al Peticionario. Se Evidencia Acuse de Recibido. Radicado respuesta 2023523017000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x v="0"/>
    <s v="GESTIONADO"/>
    <m/>
    <m/>
    <m/>
    <m/>
    <m/>
  </r>
  <r>
    <n v="1735062023"/>
    <x v="0"/>
    <s v="GOBIERNO"/>
    <s v="ENTIDADES DISTRITALES"/>
    <s v="SECRETARIA DE GOBIERNO"/>
    <s v="Puede Consolidar | Trasladar Entidades"/>
    <s v="ALCALDIA LOCAL DE CHAPINERO"/>
    <m/>
    <s v="EGAT LOGISTICA  COMPRAS CONJUNTAS"/>
    <s v="POLITICAS PROGRAMAS O LINEAMIENTOS"/>
    <s v="PLANEACION LOCAL  PLAN DE DESARROLLO"/>
    <s v="JESSICA JOHANA ANGARITA "/>
    <s v="Inactivo"/>
    <m/>
    <s v="WEB"/>
    <s v="DERECHO DE PETICION DE INTERES GENERAL"/>
    <s v="En tramite - Por asignacion"/>
    <s v="Solucionado - Por respuesta definitiva"/>
    <s v="Solucionado - Por respuesta definitiva"/>
    <s v="SE SOLICITA AL IDIGER QUITAR LA ROCA Y DEMAS VEGETALES SOBRE LA TRANSVERSAL 1 ESTE CON CALLE 56 PUDIENDO OCACIONAR ESTO UNA TRAGEDIA DE ALGUN VEHICULO ASI MISMO  PONER  ELEMENTOS DE PRECAUCION EN LA ZONA"/>
    <s v="MISIONAL"/>
    <m/>
    <s v="false"/>
    <s v="true"/>
    <s v="false"/>
    <m/>
    <m/>
    <s v="false"/>
    <m/>
    <m/>
    <s v="02 - CHAPINERO"/>
    <s v="90 - PARDO RUBIO"/>
    <s v="INGEMAR"/>
    <n v="5"/>
    <n v="-74057744565"/>
    <n v="464046045399999"/>
    <m/>
    <m/>
    <d v="2023-04-08T00:00:00.000"/>
    <d v="2023-04-11T00:00:00.000"/>
    <d v="2023-04-11T06:56:40.000"/>
    <d v="2023-04-11T00:00:00.000"/>
    <m/>
    <d v="2023-04-08T00:00:00.000"/>
    <s v=" "/>
    <s v=" "/>
    <s v=" "/>
    <s v=" "/>
    <s v=" "/>
    <d v="2023-05-02T23:59:59.000"/>
    <n v="0"/>
    <n v="20235230185441"/>
    <d v="2023-05-17T00:00:00.000"/>
    <d v="2023-05-25T09:48:47.000"/>
    <d v="2023-05-23T00:00:00.000"/>
    <n v="31"/>
    <n v="16"/>
    <s v="Clasificacion"/>
    <s v="Funcionario"/>
    <d v="2023-04-26T00:00:00.000"/>
    <n v="12"/>
    <n v="20"/>
    <s v="Se otorga informacion al Peticionario. Se Evidencia Acuse de Recibido. Radicado respuesta 2023523018544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Mas de 30."/>
    <x v="0"/>
    <s v="GESTIONADO"/>
    <m/>
    <m/>
    <m/>
    <m/>
    <m/>
  </r>
  <r>
    <n v="17350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AL IDU EL ARREGLO DEL HUECO Y CALLE DE LA TRANSVERSAL 1 A CON CALLE 56   BARRIO EL CASTILLO  ES LA ENTRADA Y SALIDA DEL BARRIO Y SE ESTA GENERANDO UN HUECO  PELIGROSO  CECA ESTA LA II ESTACION DE POLICIA DE CHAPINERO"/>
    <s v="MISIONAL"/>
    <m/>
    <s v="false"/>
    <s v="true"/>
    <s v="false"/>
    <m/>
    <m/>
    <s v="false"/>
    <m/>
    <m/>
    <m/>
    <m/>
    <m/>
    <n v="5"/>
    <n v="-7405807965"/>
    <n v="464046463"/>
    <m/>
    <m/>
    <d v="2023-04-08T00:00:00.000"/>
    <d v="2023-04-11T00:00:00.000"/>
    <d v="2023-04-10T16:10:52.000"/>
    <d v="2023-04-11T00:00:00.000"/>
    <m/>
    <d v="2023-04-08T00:00:00.000"/>
    <s v=" "/>
    <s v=" "/>
    <s v=" "/>
    <s v=" "/>
    <s v=" "/>
    <d v="2023-05-02T23:59:59.000"/>
    <n v="0"/>
    <n v="20235220150651"/>
    <d v="2023-04-26T00:00:00.000"/>
    <d v="2023-05-04T08:21:50.000"/>
    <d v="2023-05-03T00:00:00.000"/>
    <n v="17"/>
    <n v="2"/>
    <s v="Clasificacion"/>
    <s v="Funcionario"/>
    <d v="2023-04-26T00:00:00.000"/>
    <n v="12"/>
    <n v="6"/>
    <s v="Se otorga informacion al Peticionario. Se Evidencia Acuse de Recibido. Radicado respuesta 2023522015065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x v="0"/>
    <s v="GESTIONADO"/>
    <m/>
    <m/>
    <m/>
    <m/>
    <m/>
  </r>
  <r>
    <n v="17350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AL IDU ARRGLAR LEL HUECO QUE SE PRESENTA EN UNA BAHIA EN LA TRANSVERSAL 1 # 57-16  ESTA OCACIONA PROBLEMAS A LOS CARROS Y SE ESTA CONVIRTIENDO EN UN HUECO PROFUNDO Y PELIGROSO"/>
    <s v="MISIONAL"/>
    <m/>
    <s v="false"/>
    <s v="true"/>
    <s v="false"/>
    <m/>
    <m/>
    <s v="false"/>
    <m/>
    <m/>
    <s v="02 - CHAPINERO"/>
    <s v="90 - PARDO RUBIO"/>
    <s v="INGEMAR"/>
    <n v="5"/>
    <n v="-7405760675668710"/>
    <n v="4641490768933650"/>
    <m/>
    <m/>
    <d v="2023-04-08T00:00:00.000"/>
    <d v="2023-04-11T00:00:00.000"/>
    <d v="2023-04-11T07:29:10.000"/>
    <d v="2023-04-11T00:00:00.000"/>
    <m/>
    <d v="2023-04-08T00:00:00.000"/>
    <s v=" "/>
    <s v=" "/>
    <s v=" "/>
    <s v=" "/>
    <s v=" "/>
    <d v="2023-05-02T23:59:59.000"/>
    <n v="0"/>
    <n v="20235220148271"/>
    <d v="2023-04-25T00:00:00.000"/>
    <d v="2023-05-04T08:20:25.000"/>
    <d v="2023-04-27T00:00:00.000"/>
    <n v="17"/>
    <n v="2"/>
    <s v="Clasificacion"/>
    <s v="Funcionario"/>
    <d v="2023-04-26T00:00:00.000"/>
    <n v="12"/>
    <n v="6"/>
    <s v="Se otorga informacion al Peticionario. Se Evidencia Acuse de Recibido. Radicado respuesta 20235220148271"/>
    <m/>
    <s v="Natural"/>
    <s v="Natural"/>
    <s v="Peticionario Identificado"/>
    <s v="jangarita0417"/>
    <s v="En nombre propio"/>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x v="0"/>
    <s v="GESTIONADO"/>
    <m/>
    <m/>
    <m/>
    <m/>
    <m/>
  </r>
  <r>
    <n v="1730242023"/>
    <x v="0"/>
    <s v="GOBIERNO"/>
    <s v="ENTIDADES DISTRITALES"/>
    <s v="SECRETARIA DE GOBIERNO"/>
    <s v="Puede Consolidar | Trasladar Entidades"/>
    <s v="ALCALDIA LOCAL DE CHAPINERO"/>
    <m/>
    <m/>
    <m/>
    <m/>
    <s v="SERVICIO WEB GOVIMENTUM CHAPINERO"/>
    <s v="Activo"/>
    <m/>
    <s v="WEB"/>
    <s v="DERECHO DE PETICION DE INTERES GENERAL"/>
    <s v="Registro para asignacion"/>
    <s v="Solucionado - Registro con preclasificacion"/>
    <s v="Solucionado - Registro con preclasificacion"/>
    <s v="Solicitar a la Alcaldia Local de Chapinero  garantizar a los habitantes del Barrio Chapinero Central  el derecho a un ambiente sano.   Lo anterior  debido a la perturbacion que esta ocasionando el sitio Black Infinity 24/7 con el exceso de ruido en las noches."/>
    <m/>
    <m/>
    <s v="false"/>
    <s v="true"/>
    <s v="false"/>
    <m/>
    <m/>
    <s v="false"/>
    <m/>
    <m/>
    <m/>
    <m/>
    <m/>
    <m/>
    <m/>
    <m/>
    <m/>
    <m/>
    <d v="2023-04-06T00:00:00.000"/>
    <d v="2023-04-11T00:00:00.000"/>
    <d v="2023-04-06T17:18:54.000"/>
    <d v="2023-04-10T00:00:00.000"/>
    <m/>
    <d v="2023-04-06T00:00:00.000"/>
    <s v=" "/>
    <s v=" "/>
    <s v=" "/>
    <s v=" "/>
    <s v=" "/>
    <d v="2023-04-28T23:59:59.000"/>
    <n v="15"/>
    <m/>
    <s v=" "/>
    <d v="2023-04-06T17:18:54.000"/>
    <d v="2023-04-26T12:09:23.000"/>
    <n v="1"/>
    <n v="0"/>
    <s v="Registro para atencion"/>
    <s v="Funcionario"/>
    <d v="2023-04-11T00:00:00.000"/>
    <n v="2"/>
    <n v="0"/>
    <m/>
    <m/>
    <m/>
    <m/>
    <s v="Funcionario"/>
    <s v="sgovimentum4"/>
    <s v="En nombre propio"/>
    <m/>
    <s v="ANONIMO"/>
    <m/>
    <m/>
    <m/>
    <m/>
    <m/>
    <m/>
    <m/>
    <m/>
    <m/>
    <m/>
    <s v="false"/>
    <s v="false"/>
    <m/>
    <m/>
    <n v="1"/>
    <s v="Registrada"/>
    <s v="Propios"/>
    <m/>
    <s v="PERIODO ACTUAL"/>
    <s v="Gestion oportuna (DTL)"/>
    <m/>
    <s v="0-3."/>
    <x v="0"/>
    <s v="GESTIONADO"/>
    <m/>
    <m/>
    <m/>
    <m/>
    <m/>
  </r>
  <r>
    <n v="170359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E-MAIL"/>
    <s v="DERECHO DE PETICION DE INTERES GENERAL"/>
    <s v="En tramite - Por asignacion"/>
    <s v="Solucionado - Por respuesta definitiva"/>
    <s v="Solucionado - Por respuesta definitiva"/>
    <s v="DERECHO DE PETICION @acosta_cd SOLICITUD ARREGLO VIA CLL 63 CON 3"/>
    <s v="MISIONAL"/>
    <s v="PROCESO ESTRATEGICO"/>
    <s v="false"/>
    <s v="true"/>
    <s v="false"/>
    <m/>
    <m/>
    <s v="false"/>
    <m/>
    <m/>
    <m/>
    <m/>
    <m/>
    <m/>
    <m/>
    <m/>
    <m/>
    <m/>
    <d v="2023-04-04T00:00:00.000"/>
    <d v="2023-04-24T00:00:00.000"/>
    <d v="2023-04-21T13:27:44.000"/>
    <d v="2023-04-24T00:00:00.000"/>
    <n v="20231120044122"/>
    <d v="2023-04-04T00:00:00.000"/>
    <s v=" "/>
    <s v=" "/>
    <s v=" "/>
    <s v=" "/>
    <s v=" "/>
    <d v="2023-05-15T23:59:59.000"/>
    <n v="0"/>
    <m/>
    <s v=" "/>
    <d v="2023-05-17T08:53:52.000"/>
    <d v="2023-05-17T08:53:52.000"/>
    <n v="17"/>
    <n v="2"/>
    <s v="Clasificacion"/>
    <s v="Funcionario"/>
    <d v="2023-05-10T00:00:00.000"/>
    <n v="12"/>
    <n v="6"/>
    <s v="Se otorga informacion al Peticionario. Se Evidencia Acuse de Recibido. Radicado respuesta 20235220150281"/>
    <s v="Se otorga informacion al Peticionario. Se Evidencia Acuse de Recibido. Radicado respuesta 20235220150281"/>
    <m/>
    <m/>
    <s v="Funcionario"/>
    <s v="jangarita0417"/>
    <s v="En nombre propio"/>
    <m/>
    <s v="ANONIMO"/>
    <m/>
    <m/>
    <m/>
    <m/>
    <m/>
    <m/>
    <m/>
    <m/>
    <m/>
    <m/>
    <s v="false"/>
    <s v="false"/>
    <m/>
    <m/>
    <n v="2"/>
    <s v="Ingresada"/>
    <s v="Por el distrito"/>
    <m/>
    <s v="PERIODO ACTUAL"/>
    <s v="Gestion extemporanea"/>
    <m/>
    <s v="16-30."/>
    <x v="0"/>
    <s v="GESTIONADO"/>
    <m/>
    <m/>
    <m/>
    <m/>
    <m/>
  </r>
  <r>
    <n v="257867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ITERAR AL FONDO DE DESARROLLO LOCAL DE CHAPINERO LA EXPEDICION DE LOS CERTIFICADOS LABORALES DE LOS CONTRATOS   CONTRATO N°104 DE 2020 CONTRATO NO 020 DE 2022 Y CONTRATO NO 263 DE 2022  EL PASADO 25 D ABRIL DE 2023 RADIQUE SOLICITUD MEDIANTE EL CORREO ELECTRONICO CDI.CHAPINERO@GOBIERNOBOGOTA.GOV.CO RECIBI CONFIRMACION DEL RADICADO DE LA PETICION N° 20235210045412  PERO HASTA EL MOMNETO NO RECIBO RESPUESTA A LA SOLICITUD DEL RADICADO  ASI MISMO EL 15 DE FEBRERO DEL ANO 2021 SOLICITE MEDIANTE EL DERECHO DE PETICION CON RADICADO N° 20215210011582 LA SOLICITUD DE EXPEDICION DEL CERTIFICADO LABORAL DEL CONTRATO N°104 DE 2020 Y HASTA LA FECHA NO HE RECIBIDO RESPUESTA A LA PETICION  SOLICITO POR ESTE MEDIO AMABLEMNETE SE DE REPSUESTA A LAS 2 SOLCIITUDES REMITIDAS  TODA VEZ QUE CONFORME A LO ESTABLECIDO EN EL CODIGO SUSTANTIVO DEL TRABAJO   EL TRABAJADOR  TIENE DERECHO A RECIBIR LAS RESPECTIVAS CERTIFICACIONES LABORALES  LAS CUALES SON REQUERIDAS PARA ACREDITAR EXPERIENCIA LABORAL QUE PUEDEN PERMITE GOZAR DE MEJORES  CONDICIONES LABORALES  EN EL APLICATIVO SECOPII SOLO SE CUENTA CON LAS CERTIFICACIONES DE CUMPLIMIENTO DE LOS CONTRATOS  PERO ESTAS NO ACREDITAN UNA CERTIFICACION LABORAL. "/>
    <s v="MISIONAL"/>
    <m/>
    <s v="false"/>
    <s v="true"/>
    <s v="false"/>
    <m/>
    <m/>
    <s v="false"/>
    <m/>
    <m/>
    <m/>
    <m/>
    <m/>
    <m/>
    <n v="-740643901"/>
    <n v="46307109"/>
    <m/>
    <m/>
    <d v="2023-05-31T00:00:00.000"/>
    <d v="2023-06-01T00:00:00.000"/>
    <d v="2023-06-01T10:57:10.000"/>
    <d v="2023-06-02T00:00:00.000"/>
    <m/>
    <d v="2023-05-31T00:00:00.000"/>
    <s v=" "/>
    <s v=" "/>
    <s v=" "/>
    <s v=" "/>
    <s v=" "/>
    <d v="2023-06-26T23:59:59.000"/>
    <n v="0"/>
    <n v="20235220237971"/>
    <d v="2023-06-27T00:00:00.000"/>
    <d v="2023-06-29T15:57:37.000"/>
    <d v="2023-06-29T00:00:00.000"/>
    <n v="18"/>
    <n v="3"/>
    <s v="Clasificacion"/>
    <s v="Funcionario"/>
    <d v="2023-06-21T00:00:00.000"/>
    <n v="12"/>
    <n v="7"/>
    <s v="Se otorga informacion al Peticionario. Se Evidencia Acuse de Recibido. Radicado respuesta 20235220237971"/>
    <m/>
    <s v="Natural"/>
    <s v="Natural"/>
    <s v="Peticionario Identificado"/>
    <s v="jangarita0417"/>
    <s v="En nombre propio"/>
    <s v="Cedula de ciudadania"/>
    <s v="KAREN JOHANA CASTRO NUNEZ"/>
    <n v="1123320414"/>
    <s v="No brinda informacion"/>
    <s v="karito_295@hotmail.com"/>
    <n v="3208533016"/>
    <n v="3208533016"/>
    <s v="KR 7 43 43"/>
    <s v="02 - CHAPINERO"/>
    <s v="99 - CHAPINERO"/>
    <s v="SUCRE"/>
    <n v="4"/>
    <s v="false"/>
    <s v="true"/>
    <m/>
    <m/>
    <n v="2"/>
    <s v="Ingresada"/>
    <s v="Por el ciudadano"/>
    <m/>
    <s v="PERIODO ACTUAL"/>
    <s v="Gestion extemporanea"/>
    <m/>
    <s v="16-30."/>
    <x v="0"/>
    <s v="GESTIONADO"/>
    <m/>
    <m/>
    <m/>
    <m/>
    <m/>
  </r>
  <r>
    <n v="2549862023"/>
    <x v="0"/>
    <s v="GOBIERNO"/>
    <s v="ENTIDADES DISTRITALES"/>
    <s v="SECRETARIA DE GOBIERNO"/>
    <s v="Puede Consolidar | Trasladar Entidades"/>
    <s v="ALCALDIA LOCAL DE CHAPINERO"/>
    <m/>
    <s v="GOBIERNO LOCAL"/>
    <s v="PROPIEDAD HORIZONTAL"/>
    <s v="LEY 675  CERTIFICADO DE PROPIEDAD HORIZONTAL"/>
    <s v="JESSICA JOHANA ANGARITA "/>
    <s v="Inactivo"/>
    <m/>
    <s v="WEB"/>
    <s v="QUEJA"/>
    <s v="En tramite - Por asignacion"/>
    <s v="Solucionado - Por respuesta definitiva"/>
    <s v="Solucionado - Por respuesta definitiva"/>
    <s v="Bunas tardes cordial saludo El presente es con el fin de solicitar informacion de la personeria juridica del edificio Duo con Nit 900.485.524-3 y numero de radicado en la pagina No.20234211929582 el cual debimos recibir respuesta el dia 29 de Mayo que se cumplieron los 15 dias habiles y necesitamos saber si tenemos que realizar algun cambio ya que la solicitamos para tramites administrativos. Quedo atenta a una pronta y positiva respuesta  gracias."/>
    <s v="MISIONAL"/>
    <m/>
    <s v="false"/>
    <s v="false"/>
    <s v="false"/>
    <m/>
    <m/>
    <s v="false"/>
    <m/>
    <m/>
    <m/>
    <m/>
    <m/>
    <m/>
    <m/>
    <m/>
    <m/>
    <m/>
    <d v="2023-05-30T00:00:00.000"/>
    <d v="2023-05-31T00:00:00.000"/>
    <d v="2023-06-26T13:36:52.000"/>
    <d v="2023-06-01T00:00:00.000"/>
    <m/>
    <d v="2023-05-30T00:00:00.000"/>
    <s v=" "/>
    <s v=" "/>
    <s v=" "/>
    <s v=" "/>
    <s v=" "/>
    <d v="2023-06-23T23:59:59.000"/>
    <n v="0"/>
    <m/>
    <s v=" "/>
    <d v="2023-06-29T12:20:29.000"/>
    <d v="2023-06-29T12:20:28.000"/>
    <n v="19"/>
    <n v="4"/>
    <s v="Clasificacion"/>
    <s v="Funcionario"/>
    <d v="2023-06-20T00:00:00.000"/>
    <n v="12"/>
    <n v="8"/>
    <s v="Se otorga informacion al Peticionario. Se Evidencia Acuse de Recibido. Radicado respuesta 20235230236601 "/>
    <s v="Se otorga informacion al Peticionario. Se Evidencia Acuse de Recibido. Radicado respuesta 20235230236601 "/>
    <m/>
    <m/>
    <s v="Anonimo"/>
    <s v="jangarita0417"/>
    <s v="En nombre propio"/>
    <m/>
    <s v="ANONIMO"/>
    <m/>
    <m/>
    <m/>
    <m/>
    <m/>
    <m/>
    <m/>
    <m/>
    <m/>
    <m/>
    <s v="false"/>
    <s v="false"/>
    <m/>
    <m/>
    <n v="4"/>
    <s v="Ingresada"/>
    <s v="Por el ciudadano"/>
    <m/>
    <s v="PERIODO ACTUAL"/>
    <s v="Gestion extemporanea"/>
    <m/>
    <s v="16-30."/>
    <x v="0"/>
    <s v="GESTIONADO"/>
    <m/>
    <s v="ATENDIDO"/>
    <m/>
    <m/>
    <m/>
  </r>
  <r>
    <n v="254763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PARTICULAR"/>
    <s v="En tramite - Por asignacion"/>
    <s v="Solucionado - Por asignacion"/>
    <s v="Solucionado - Por asignacion"/>
    <s v="BUEN DIA   QUEREMOS REALIZAR UNA QUEJA O UN PQR  DONDE ADJUNTAMOS FOTOS  Y REGISTRO DE HECHO QUE OCURRIO EL DIA DE AYER POR HABITANTES DE CALLE   DONDE SE EVIDENCIA QUE ROMPIERON EL ANDEN (PISO)  PARA REALIZAR UN HUECO Y UTILIZARLO RESIDENCIA O INGRESAR POR EL MISMO HUECO PARA DORMIR  NECESITAMOS DE SU COLABORACION O DE LA ALCANDIA DE CHAPINERO PARA SOLUCIONAR EL INCONVENIENTE YA QUE ESTA EN RIESGO LA INTEGRIDAD Y LA EMPRESA  Y DIRECTAMENTE LA DE LOS TRABAJADORES   SOLICITAMOS QUE SE ACERQUEN PARA REALIZAR EL ESTUDIO PERTINENTE Y CELLAR EL HUECO  HECHO OCURRIDO EN EL BARRIO CHAPINERO  DIRECCION  CALLE 54 A 14 13"/>
    <s v="MISIONAL"/>
    <m/>
    <s v="false"/>
    <s v="true"/>
    <s v="false"/>
    <m/>
    <m/>
    <s v="false"/>
    <m/>
    <m/>
    <m/>
    <m/>
    <m/>
    <m/>
    <m/>
    <m/>
    <m/>
    <m/>
    <d v="2023-05-30T00:00:00.000"/>
    <d v="2023-05-31T00:00:00.000"/>
    <d v="2023-06-01T11:17:19.000"/>
    <d v="2023-05-31T00:00:00.000"/>
    <m/>
    <d v="2023-05-30T00:00:00.000"/>
    <s v=" "/>
    <s v=" "/>
    <s v=" "/>
    <s v=" "/>
    <s v=" "/>
    <d v="2023-06-22T23:59:59.000"/>
    <n v="0"/>
    <m/>
    <s v=" "/>
    <d v="2023-06-23T09:40:44.000"/>
    <d v="2023-07-17T09:28:57.000"/>
    <n v="16"/>
    <n v="1"/>
    <s v="Clasificacion"/>
    <s v="Funcionario"/>
    <d v="2023-06-16T00:00:00.000"/>
    <n v="12"/>
    <n v="5"/>
    <m/>
    <m/>
    <s v="Juridica"/>
    <s v="Juridica"/>
    <s v="Peticionario Identificado"/>
    <s v="jangarita0417"/>
    <s v="En nombre propio"/>
    <s v="NIT"/>
    <s v="MERCADERISMO   "/>
    <n v="800134105"/>
    <m/>
    <s v="merca_pop@hotmail.com"/>
    <n v="6012554126"/>
    <n v="3015077316"/>
    <m/>
    <m/>
    <m/>
    <m/>
    <m/>
    <s v="false"/>
    <s v="true"/>
    <m/>
    <m/>
    <n v="2"/>
    <s v="Ingresada"/>
    <s v="Por el ciudadano"/>
    <m/>
    <s v="PERIODO ACTUAL"/>
    <s v="Gestion extemporanea"/>
    <m/>
    <s v="16-30."/>
    <x v="0"/>
    <s v="GESTIONADO"/>
    <m/>
    <m/>
    <m/>
    <m/>
    <m/>
  </r>
  <r>
    <n v="250863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A PESAR DE LAS DIVERSAS RESPUESTAS RECIBIDAS POR DISTINTAS ENTIDADES PUBLICAS INFORMANDO QUE NO HAY RECURSOS ASIGNADOS PARA PAVIMENTAR LA CRA. 5 DESDE LA CALLE 65 HASTA LA CALLE 68  ES INACEPTABLE QUE AL MENOS NO SE PUEDAN ARREGLAR CIERTOS TRAMOS DE ANDENES QUE SE ENCUENTRAN DETERIORADOS COMO TAMBIEN RESANAR ALGUNAS AREAS DEL PAVIMENTO QUE SE HAN HUNDIDO A CAUSA DEL PESO DE LOS VEHICULOS DEL SITP."/>
    <s v="MISIONAL"/>
    <m/>
    <s v="false"/>
    <s v="true"/>
    <s v="false"/>
    <m/>
    <m/>
    <s v="false"/>
    <m/>
    <m/>
    <s v="02 - CHAPINERO"/>
    <s v="90 - PARDO RUBIO"/>
    <s v="GRANADA"/>
    <n v="4"/>
    <n v="-74057315851"/>
    <n v="464934596099999"/>
    <m/>
    <m/>
    <d v="2023-05-28T00:00:00.000"/>
    <d v="2023-05-29T00:00:00.000"/>
    <d v="2023-06-02T17:16:50.000"/>
    <d v="2023-06-01T00:00:00.000"/>
    <m/>
    <d v="2023-05-28T00:00:00.000"/>
    <s v=" "/>
    <s v=" "/>
    <s v=" "/>
    <s v=" "/>
    <s v=" "/>
    <d v="2023-06-23T23:59:59.000"/>
    <n v="0"/>
    <m/>
    <s v=" "/>
    <d v="2023-06-29T12:06:57.000"/>
    <d v="2023-06-29T12:06:56.000"/>
    <n v="19"/>
    <n v="4"/>
    <s v="Clasificacion"/>
    <s v="Funcionario"/>
    <d v="2023-06-20T00:00:00.000"/>
    <n v="12"/>
    <n v="8"/>
    <s v="Se otorga informacion al Peticionario. Se Evidencia Acuse de Recibido. Radicado respuesta 20235220228501"/>
    <s v="Se otorga informacion al Peticionario. Se Evidencia Acuse de Recibido. Radicado respuesta 20235220228501"/>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extemporanea"/>
    <m/>
    <s v="16-30."/>
    <x v="0"/>
    <s v="GESTIONADO"/>
    <m/>
    <m/>
    <m/>
    <m/>
    <m/>
  </r>
  <r>
    <n v="25083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SOLICITAMOS PAVIMENTACION DE LA BAHIA DE LA TRANSVERSAL 1 CON CALLE 57 DIRECCION DE REFERENCIA TRANSVERSAL 1 #57-16 SE ESTA FORMANDO UN SUPER HUECO Y LA ALCALDIA LOCAL NO NOS AYUDA A ARREGLAR"/>
    <s v="MISIONAL"/>
    <m/>
    <s v="false"/>
    <s v="false"/>
    <s v="false"/>
    <m/>
    <m/>
    <s v="false"/>
    <m/>
    <m/>
    <s v="02 - CHAPINERO"/>
    <s v="90 - PARDO RUBIO"/>
    <s v="INGEMAR"/>
    <n v="5"/>
    <n v="-74057582582"/>
    <n v="464145683999999"/>
    <m/>
    <m/>
    <d v="2023-05-27T00:00:00.000"/>
    <d v="2023-05-27T00:00:00.000"/>
    <d v="2023-06-01T10:05:34.000"/>
    <d v="2023-05-31T00:00:00.000"/>
    <m/>
    <s v=" "/>
    <s v=" "/>
    <s v=" "/>
    <s v=" "/>
    <s v=" "/>
    <s v=" "/>
    <d v="2023-06-22T23:59:59.000"/>
    <n v="0"/>
    <n v="20235220231491"/>
    <d v="2023-06-23T00:00:00.000"/>
    <d v="2023-06-29T14:48:23.000"/>
    <d v="2023-06-28T00:00:00.000"/>
    <n v="20"/>
    <n v="5"/>
    <s v="Registro para atencion"/>
    <s v="Funcionario"/>
    <d v="2023-06-01T00:00:00.000"/>
    <n v="2"/>
    <n v="19"/>
    <s v="Se otorga informacion al Peticionario. Se Evidencia Acuse de Recibido. Radicado respuesta 20235220231491"/>
    <m/>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x v="0"/>
    <s v="GESTIONADO"/>
    <m/>
    <m/>
    <m/>
    <m/>
    <m/>
  </r>
  <r>
    <n v="246242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CIITUD DE INFORMCION PARA REALIZAR EL IZAJE Y HACER USO ADECUADO"/>
    <s v="MISIONAL"/>
    <m/>
    <s v="false"/>
    <s v="true"/>
    <s v="false"/>
    <m/>
    <m/>
    <s v="false"/>
    <m/>
    <m/>
    <m/>
    <m/>
    <m/>
    <m/>
    <m/>
    <m/>
    <m/>
    <m/>
    <d v="2023-05-25T00:00:00.000"/>
    <d v="2023-05-26T00:00:00.000"/>
    <d v="2023-05-25T09:22:22.000"/>
    <d v="2023-05-26T00:00:00.000"/>
    <n v="20235210056622"/>
    <d v="2023-05-25T00:00:00.000"/>
    <s v=" "/>
    <s v=" "/>
    <s v=" "/>
    <s v=" "/>
    <s v=" "/>
    <d v="2023-06-16T23:59:59.000"/>
    <n v="5"/>
    <n v="20235230202261"/>
    <d v="2023-05-30T00:00:00.000"/>
    <d v="2023-06-08T10:56:33.000"/>
    <d v="2023-06-06T00:00:00.000"/>
    <n v="10"/>
    <n v="0"/>
    <s v="Registro para atencion"/>
    <s v="Funcionario"/>
    <d v="2023-05-29T00:00:00.000"/>
    <n v="2"/>
    <n v="9"/>
    <s v="Se otorga informacion al Peticionario. Se Evidencia Acuse de Recibido. Radicado respuesta 20235230202261"/>
    <m/>
    <s v="Juridica"/>
    <s v="Juridica"/>
    <s v="Funcionario"/>
    <s v="jangarita0417"/>
    <s v="En nombre propio"/>
    <s v="NIT"/>
    <s v="COLLIERS INTERNATIO   "/>
    <n v="8300558984"/>
    <m/>
    <m/>
    <n v="5942333"/>
    <m/>
    <m/>
    <m/>
    <m/>
    <m/>
    <m/>
    <s v="false"/>
    <s v="false"/>
    <m/>
    <m/>
    <n v="2"/>
    <s v="Ingresada"/>
    <s v="Propios"/>
    <m/>
    <s v="PERIODO ACTUAL"/>
    <s v="Gestion oportuna (DTL)"/>
    <m/>
    <s v="6-10."/>
    <x v="0"/>
    <s v="GESTIONADO"/>
    <m/>
    <m/>
    <m/>
    <m/>
    <m/>
  </r>
  <r>
    <n v="2450572023"/>
    <x v="0"/>
    <s v="GOBIERNO"/>
    <s v="ENTIDADES DISTRITALES"/>
    <s v="SECRETARIA DE GOBIERNO"/>
    <s v="Puede Consolidar | Trasladar Entidades"/>
    <s v="ALCALDIA LOCAL DE CHAPINERO"/>
    <m/>
    <s v="GOBIERNO LOCAL"/>
    <s v="PROPIEDAD HORIZONTAL"/>
    <s v="LEY 675  CERTIFICADO DE PROPIEDAD HORIZONTAL"/>
    <s v="JESSICA JOHANA ANGARITA "/>
    <s v="Inactivo"/>
    <m/>
    <s v="WEB"/>
    <s v="SOLICITUD DE COPIA"/>
    <s v="En tramite - Por asignacion"/>
    <s v="Solucionado - Por respuesta definitiva"/>
    <s v="Solucionado - Por respuesta definitiva"/>
    <s v="DERECHO DE PETICION"/>
    <s v="MISIONAL"/>
    <m/>
    <s v="false"/>
    <s v="true"/>
    <s v="false"/>
    <m/>
    <m/>
    <s v="false"/>
    <m/>
    <m/>
    <s v="09 - FONTIBON"/>
    <s v="75 - FONTIBON"/>
    <s v="CENTRO FONTIBON"/>
    <n v="3"/>
    <n v="-741443273"/>
    <n v="46745524"/>
    <m/>
    <m/>
    <d v="2023-05-24T00:00:00.000"/>
    <d v="2023-05-25T00:00:00.000"/>
    <d v="2023-05-30T07:41:36.000"/>
    <d v="2023-05-26T00:00:00.000"/>
    <m/>
    <d v="2023-05-24T00:00:00.000"/>
    <s v=" "/>
    <s v=" "/>
    <s v=" "/>
    <s v=" "/>
    <s v=" "/>
    <d v="2023-06-08T23:59:59.000"/>
    <n v="0"/>
    <m/>
    <s v=" "/>
    <d v="2023-06-29T12:07:59.000"/>
    <d v="2023-06-29T12:07:59.000"/>
    <n v="23"/>
    <n v="13"/>
    <s v="Clasificacion"/>
    <s v="Funcionario"/>
    <d v="2023-06-05T00:00:00.000"/>
    <n v="7"/>
    <n v="17"/>
    <s v="Se otorga informacion al Peticionario. Se Evidencia Acuse de Recibido. Radicado respuesta 20235230225351"/>
    <s v="Se otorga informacion al Peticionario. Se Evidencia Acuse de Recibido. Radicado respuesta 20235230225351"/>
    <s v="Natural"/>
    <s v="Natural"/>
    <s v="Peticionario Identificado"/>
    <s v="jangarita0417"/>
    <s v="En representacion de"/>
    <s v="Cedula de ciudadania"/>
    <s v="MARIA YANUBI HOYOS MONTOYA"/>
    <n v="52730246"/>
    <m/>
    <s v="my.hoyos@hotmail.com"/>
    <n v="3001201"/>
    <n v="3219111860"/>
    <s v="KR 79C BIS A 55 76"/>
    <m/>
    <m/>
    <m/>
    <n v="3"/>
    <s v="false"/>
    <s v="true"/>
    <m/>
    <m/>
    <n v="2"/>
    <s v="Ingresada"/>
    <s v="Por el ciudadano"/>
    <m/>
    <s v="PERIODO ACTUAL"/>
    <s v="Gestion extemporanea"/>
    <m/>
    <s v="16-30."/>
    <x v="0"/>
    <s v="GESTIONADO"/>
    <m/>
    <m/>
    <m/>
    <m/>
    <m/>
  </r>
  <r>
    <n v="244545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GENERAL"/>
    <s v="En tramite - Por asignacion"/>
    <s v="Solucionado - Por respuesta definitiva"/>
    <s v="Solucionado - Por respuesta definitiva"/>
    <s v="ACTUO COMO REPRESENTANTE DE LA CLINICA RANGEL PEREIRA SAS.  DESDE HACE UNOS MESES SE ABRIO UN HUECO EN EL ANDEN QUE SIRVE PARA PROPAGAR PLAGAS COMO RATAS.  PRESENTA UNA DIMENSION DE 3 MTRS POR 1 MTS. DE FONDO MAS O MENOS DEBE TENER COMO METRO Y MEDIO.  Y CUANDO LLUEVE SALEN LOS ANIMALES POR ESE HUECO SIN PARAR.  HAN ARREGLADO LA VIA PERO EL ANDEN NO.  NOS HA TOCADO A NOSOTROS ARREGLAR Y TAPAR HUECOS  PERO EL HUECO ACTUAL ES DE UNA DIMENSION CONSIDERABLE."/>
    <s v="MISIONAL"/>
    <m/>
    <s v="false"/>
    <s v="true"/>
    <s v="false"/>
    <m/>
    <m/>
    <s v="false"/>
    <m/>
    <m/>
    <m/>
    <m/>
    <m/>
    <m/>
    <n v="-740489564"/>
    <n v="46818034"/>
    <m/>
    <m/>
    <d v="2023-05-24T00:00:00.000"/>
    <d v="2023-05-25T00:00:00.000"/>
    <d v="2023-06-05T09:18:01.000"/>
    <d v="2023-06-06T00:00:00.000"/>
    <m/>
    <d v="2023-05-24T00:00:00.000"/>
    <s v=" "/>
    <s v=" "/>
    <s v=" "/>
    <s v=" "/>
    <s v=" "/>
    <d v="2023-06-28T23:59:59.000"/>
    <n v="0"/>
    <m/>
    <s v=" "/>
    <d v="2023-06-29T16:05:42.000"/>
    <d v="2023-06-29T16:05:42.000"/>
    <n v="16"/>
    <n v="1"/>
    <s v="Clasificacion"/>
    <s v="Funcionario"/>
    <d v="2023-06-23T00:00:00.000"/>
    <n v="12"/>
    <n v="5"/>
    <s v="Se otorga informacion al Peticionario. Se Evidencia Acuse de Recibido. Radicado respuesta 20235220228511"/>
    <s v="Se otorga informacion al Peticionario. Se Evidencia Acuse de Recibido. Radicado respuesta 20235220228511"/>
    <s v="Natural"/>
    <s v="Natural"/>
    <s v="Peticionario Identificado"/>
    <s v="jangarita0417"/>
    <s v="En nombre propio"/>
    <s v="Cedula de ciudadania"/>
    <s v="KEYTTY CAROLINA LUQUE AYALA"/>
    <n v="52440159"/>
    <s v="No brinda informacion"/>
    <s v="keytty.kl@gmail.com"/>
    <n v="6114050"/>
    <n v="3108005282"/>
    <m/>
    <s v="02 - CHAPINERO"/>
    <s v="97 - CHICO LAGO"/>
    <s v="CHICO NORTE"/>
    <n v="6"/>
    <s v="false"/>
    <s v="true"/>
    <m/>
    <m/>
    <n v="2"/>
    <s v="Ingresada"/>
    <s v="Por el ciudadano"/>
    <m/>
    <s v="PERIODO ACTUAL"/>
    <s v="Gestion extemporanea"/>
    <m/>
    <s v="16-30."/>
    <x v="0"/>
    <s v="GESTIONADO"/>
    <m/>
    <m/>
    <m/>
    <m/>
    <m/>
  </r>
  <r>
    <n v="24412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REPOSICION JUEGOS INFANTILES  DEBIDO AL ESTADO DE DETERIORO EN QUE SE ENCUENTRAN UBICADO EN LA DIRECCION CALLE 97 CARRERA 9 A COSTADO NORTE TELEFONO DE CONTACTO 3228543902"/>
    <s v="MISIONAL"/>
    <m/>
    <s v="false"/>
    <s v="true"/>
    <s v="false"/>
    <m/>
    <m/>
    <s v="false"/>
    <m/>
    <m/>
    <m/>
    <m/>
    <m/>
    <m/>
    <n v="-74041823778"/>
    <n v="467924073900002"/>
    <m/>
    <m/>
    <d v="2023-05-24T00:00:00.000"/>
    <d v="2023-05-25T00:00:00.000"/>
    <d v="2023-05-28T17:55:12.000"/>
    <d v="2023-05-26T00:00:00.000"/>
    <m/>
    <d v="2023-05-24T00:00:00.000"/>
    <s v=" "/>
    <s v=" "/>
    <s v=" "/>
    <s v=" "/>
    <s v=" "/>
    <d v="2023-06-16T23:59:59.000"/>
    <n v="0"/>
    <n v="20235220222201"/>
    <d v="2023-06-15T00:00:00.000"/>
    <d v="2023-07-04T13:06:55.000"/>
    <d v="2023-06-29T00:00:00.000"/>
    <n v="25"/>
    <n v="10"/>
    <s v="Clasificacion"/>
    <s v="Funcionario"/>
    <d v="2023-06-13T00:00:00.000"/>
    <n v="12"/>
    <n v="14"/>
    <s v="Se otorga informacion al Peticionario. Se Evidencia Acuse de Recibido. Radicado respuesta 20235220222201"/>
    <m/>
    <m/>
    <m/>
    <s v="Anonimo"/>
    <s v="jangarita0417"/>
    <s v="En nombre propio"/>
    <m/>
    <s v="ANONIMO"/>
    <m/>
    <m/>
    <m/>
    <m/>
    <m/>
    <m/>
    <m/>
    <m/>
    <m/>
    <m/>
    <s v="false"/>
    <s v="false"/>
    <m/>
    <m/>
    <n v="2"/>
    <s v="Ingresada"/>
    <s v="Por el ciudadano"/>
    <m/>
    <s v="PERIODO ACTUAL"/>
    <s v="Gestion extemporanea"/>
    <m/>
    <s v="16-30."/>
    <x v="0"/>
    <s v="GESTIONADO"/>
    <m/>
    <m/>
    <m/>
    <m/>
    <m/>
  </r>
  <r>
    <n v="2392402023"/>
    <x v="0"/>
    <s v="GOBIERNO"/>
    <s v="ENTIDADES DISTRITALES"/>
    <s v="SECRETARIA DE GOBIERNO"/>
    <s v="Puede Consolidar | Trasladar Entidades"/>
    <s v="ALCALDIA LOCAL DE CHAPINERO"/>
    <m/>
    <s v="GOBIERNO LOCAL"/>
    <s v="CONTRAVENCIONES"/>
    <s v="LEY 1801 DE 2016  CODIGO NACIONAL DE SEGURIDAD Y CONVIVENCIA"/>
    <s v="JESSICA JOHANA ANGARITA "/>
    <s v="Inactivo"/>
    <s v="ALCALDIA LOCAL DE CHAPINERO"/>
    <s v="TELEFONO"/>
    <s v="DERECHO DE PETICION DE INTERES PARTICULAR"/>
    <s v="Registro - con preclasificacion"/>
    <s v="Solucionado - Por respuesta definitiva"/>
    <s v="Solucionado - Por respuesta definitiva"/>
    <s v="CUAL ES LA FACULTAD LEGAL PARA QUE EL SENOR ALCALDE PERMITA LA OCUPACION DE ESPACIO  PUBLICO EN LA ZONA UBICADA EN EL KILOMETRO 1 VIA LA CALERA  CUAL ES EL PERMISO QUE TIENEN PARA BOTAR RESIDUOS (ESCOMBROS)  COLOCAR CHAZOS COBRAR PARQUEADERO SOBRE LA VIA PUBLICA (VERIFICAR LAS CAMARAS) MAS QUE TODO LOS DIAS VIERNES SABADOS Y DOMINGOS Y COBRAN POR CONSUMO  ESTA ZONA YA HABIA SIDO RECUPERADA POR ANTIGUAS ADMINISTRACIONES  ESTA PERMITIDO EL ARROJO D ESCOMBROS  EL LLENAR DEE BASURAS UNA RESERVA FORESTAL BOTAR EL CARBON EN EL PASTO ES PERMITIDO?  POR FAVOR PASEN A HACER VERIFICACION DE ESTE LUGAR  ESTA EN EL INVENTARIO QUE HACE EL BACAP DEL DADEP CADA DOS ANOS Y ES OBLIGACON DE LA ALCALDIA LA RECUPERACION DEL ESPACIO PUBLICO"/>
    <s v="MISIONAL"/>
    <s v="PROCESO MISIONAL"/>
    <s v="false"/>
    <s v="false"/>
    <s v="false"/>
    <m/>
    <m/>
    <s v="false"/>
    <m/>
    <m/>
    <m/>
    <m/>
    <m/>
    <m/>
    <m/>
    <m/>
    <m/>
    <m/>
    <d v="2023-05-19T00:00:00.000"/>
    <d v="2023-05-23T00:00:00.000"/>
    <d v="2023-05-19T11:43:46.000"/>
    <d v="2023-05-23T00:00:00.000"/>
    <m/>
    <d v="2023-05-19T00:00:00.000"/>
    <s v=" "/>
    <s v=" "/>
    <s v=" "/>
    <s v=" "/>
    <s v=" "/>
    <d v="2023-06-13T23:59:59.000"/>
    <n v="15"/>
    <m/>
    <s v=" "/>
    <d v="2023-05-19T11:54:42.000"/>
    <d v="2023-05-19T11:54:42.000"/>
    <n v="1"/>
    <n v="0"/>
    <s v="Registro para atencion"/>
    <s v="Funcionario"/>
    <d v="2023-05-24T00:00:00.000"/>
    <n v="2"/>
    <n v="0"/>
    <s v="Apreciado(a) ciudadano(a)  comedidamente nos permitimos informarle que la peticion 2392402023 remitida por usted a traves del Sistema Distrital para la Gestion de Peticiones Ciudadanas Bogota te escucha  de la Alcaldia Mayor de Bogota  fue recibida por la Secretaria Distrital de Gobierno e ingresada a nuestro Sistema interno de informacion ORFEO con el numero 20234602097582 de fecha 17/05/2023   el cual fue asignado por competencia a la Alcaldia Local CHAPINERO quienes daran tramite a traves del procedimiento senalado en el articulo 223 de la Ley 1801 de 2016 Codigo Nacional de Seguridad y Convivencia  ya que es por motivo de  ESPACIO PUBLICO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2392402023 remitida por usted a traves del Sistema Distrital para la Gestion de Peticiones Ciudadanas Bogota te escucha  de la Alcaldia Mayor de Bogota  fue recibida por la Secretaria Distrital de Gobierno e ingresada a nuestro Sistema interno de informacion ORFEO con el numero 20234602097582 de fecha 17/05/2023   el cual fue asignado por competencia a la Alcaldia Local CHAPINERO quienes daran tramite a traves del procedimiento senalado en el articulo 223 de la Ley 1801 de 2016 Codigo Nacional de Seguridad y Convivencia  ya que es por motivo de  ESPACIO PUBLICO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jangarita0417"/>
    <s v="En nombre propio"/>
    <s v="Cedula de ciudadania"/>
    <s v="MONICA  VARGAS RAMIREZ"/>
    <n v="52081113"/>
    <s v="No brinda informacion"/>
    <s v="movara778@hotmail.com"/>
    <n v="6613625"/>
    <n v="3227797670"/>
    <m/>
    <m/>
    <m/>
    <m/>
    <m/>
    <s v="false"/>
    <s v="true"/>
    <m/>
    <m/>
    <n v="2"/>
    <s v="Ingresada"/>
    <s v="Propios"/>
    <m/>
    <s v="PERIODO ACTUAL"/>
    <s v="Gestion oportuna (DTL)"/>
    <m/>
    <m/>
    <x v="0"/>
    <s v="GESTIONADO"/>
    <m/>
    <m/>
    <m/>
    <m/>
    <m/>
  </r>
  <r>
    <n v="23643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BUEN DIA  EL BARRIO SAN LUIS ALTO DEL CABO KILOMETRO 5 VIA LA VALERA  NO HAY ACCESO DE INGRESO AL BARRIO POR LA ENTRADA LA CAPILLA  LO ANTERIOR DEBIDO AL HUNDIMIENTO DE LA VIA POR FALLAS EN EL ALCANTARILLADO  ESTO YA IMPIDIO EL TRANSITO DE BUSES DE SERVICIO PUBLICO  DE IGUAL MANERA LA OTRA Y UNICA ENTRADA Y SALIDA QUE SE ESTA USANDO ESTA PRESENTANDO DESLIZAMIENTO LENTO QUE AL FINAL NO DEJARA ACCESO  POR FAVOR VALIDAR EL ARREGLO  DE IGUAL MANERA EL ACUEDUCTO COMUNITARIO Y EN LAS FACTURAS  DEL SERVICIO COBRAN ALCANTARILLADOS DESDE HACE MAS DE 40 ANOS PERO NO HACEN MANTENIMIENTO LO QUE IMPLICA UN DETRIMENTO EN NUESTRO RECURSOS (ACUALCOS)"/>
    <s v="MISIONAL"/>
    <m/>
    <s v="false"/>
    <s v="false"/>
    <s v="false"/>
    <m/>
    <m/>
    <s v="false"/>
    <m/>
    <m/>
    <m/>
    <m/>
    <m/>
    <m/>
    <n v="-7401993513107300"/>
    <n v="4668621919432540"/>
    <m/>
    <m/>
    <d v="2023-05-18T00:00:00.000"/>
    <d v="2023-05-23T00:00:00.000"/>
    <d v="2023-05-19T09:11:55.000"/>
    <d v="2023-05-23T00:00:00.000"/>
    <m/>
    <s v=" "/>
    <s v=" "/>
    <s v=" "/>
    <s v=" "/>
    <s v=" "/>
    <s v=" "/>
    <d v="2023-06-13T23:59:59.000"/>
    <n v="0"/>
    <n v="20235220210651"/>
    <d v="2023-06-06T00:00:00.000"/>
    <d v="2023-06-15T09:30:42.000"/>
    <d v="2023-07-04T15:45:58.000"/>
    <n v="17"/>
    <n v="2"/>
    <s v="Registro para atencion"/>
    <s v="Funcionario"/>
    <d v="2023-05-24T00:00:00.000"/>
    <n v="2"/>
    <n v="16"/>
    <s v="Se otorga informacion al Peticionario. Se Evidencia Acuse de Recibido. Radicado respuesta 20235220210651"/>
    <m/>
    <s v="Natural"/>
    <s v="Natural"/>
    <s v="Peticionario Identificado"/>
    <s v="jangarita0417"/>
    <m/>
    <s v="Cedula de ciudadania"/>
    <s v="LEONARDO  POVEDA SANABRIA"/>
    <n v="79791968"/>
    <s v="No brinda informacion"/>
    <s v="elpo29@yahoo.com"/>
    <n v="2748664"/>
    <n v="3005608633"/>
    <m/>
    <s v="02 - CHAPINERO"/>
    <s v="99 - CHAPINERO"/>
    <s v="CHAPINERO CENTRAL"/>
    <n v="2"/>
    <s v="false"/>
    <s v="true"/>
    <m/>
    <m/>
    <n v="2"/>
    <s v="Ingresada"/>
    <s v="Por el ciudadano"/>
    <m/>
    <s v="PERIODO ACTUAL"/>
    <s v="Gestion extemporanea"/>
    <m/>
    <s v="16-30."/>
    <x v="0"/>
    <s v="GESTIONADO"/>
    <m/>
    <m/>
    <m/>
    <m/>
    <m/>
  </r>
  <r>
    <n v="23603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DERECHO DE PETICION  SOLICITUD DE MANTENIMIENTO Y REPARACION URGENTE DEL HUECO FRENTE AL EDIFICIO AREA 98 IDENTIFICADO CON NIT. 901.531.231. "/>
    <s v="MISIONAL"/>
    <m/>
    <s v="false"/>
    <s v="true"/>
    <s v="false"/>
    <m/>
    <m/>
    <s v="false"/>
    <m/>
    <m/>
    <m/>
    <m/>
    <m/>
    <m/>
    <n v="-74045348635"/>
    <n v="468191673299998"/>
    <m/>
    <m/>
    <d v="2023-05-17T00:00:00.000"/>
    <d v="2023-05-19T00:00:00.000"/>
    <d v="2023-05-19T12:01:11.000"/>
    <d v="2023-05-23T00:00:00.000"/>
    <m/>
    <d v="2023-05-17T00:00:00.000"/>
    <s v=" "/>
    <s v=" "/>
    <s v=" "/>
    <s v=" "/>
    <s v=" "/>
    <d v="2023-06-13T23:59:59.000"/>
    <n v="0"/>
    <n v="20235220210961"/>
    <d v="2023-06-06T00:00:00.000"/>
    <d v="2023-06-15T09:24:43.000"/>
    <d v="2023-06-09T00:00:00.000"/>
    <n v="17"/>
    <n v="2"/>
    <s v="Clasificacion"/>
    <s v="Funcionario"/>
    <d v="2023-06-07T00:00:00.000"/>
    <n v="12"/>
    <n v="6"/>
    <s v="Se otorga informacion al Peticionario. Se Evidencia Acuse de Recibido. Radicado respuesta 20235220210961"/>
    <m/>
    <s v="Juridica"/>
    <s v="Juridica"/>
    <s v="Peticionario Identificado"/>
    <s v="jangarita0417"/>
    <s v="En nombre propio"/>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x v="0"/>
    <s v="GESTIONADO"/>
    <m/>
    <m/>
    <m/>
    <m/>
    <m/>
  </r>
  <r>
    <n v="234843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Calle 26 No. 69-76  Edificio Elemento  Torre AIRE - piso 3"/>
    <s v="TELEFONO"/>
    <s v="DERECHO DE PETICION DE INTERES GENERAL"/>
    <s v="En tramite - Por asignacion"/>
    <s v="Solucionado - Por respuesta definitiva"/>
    <s v="Solucionado - Por respuesta definitiva"/>
    <s v="EL SENOR SE COMUNICA TELEFONICAMENTE Y HACE LA SIGUIENTE PETICION DE FORMA ANONIMA  VARIOS HUECOS EN LA ENTRE LA CALLE 65 Y CALLE 67 SOBRE LA CARRERA 5  A LA ALTURA DE LA CARRERA 5 #66-08  IGUALMENTE DESDE LA CALLE 65 HASTA 67 SE ESTA ROMPIENDO TOTALMENTE. VIA DANADA TRANSVERSAL 1A #69-93  BARRIO GRANADA  LOCALIDAD DE CHAPINERO. TRANSVERSAL 1A # 69-66  VARIOS HUECOS  TRANSVERSAL 2 ENTRE LA CALLE 67 Y LA CALLE 69  TODA LA SUBIDA ESTA LLENA DE HUECOS. CALLE 67 ENTRE CARRERA 4 Y 11 EN PESIMO ESTADO. CARRERA 10A ENTRE CALLE 70 Y CALLE 70A  LA CALLE 70A CON CARRERA 7 EN TODA LA SUBIDA  COSTADO ORIENTAL. CARRERA 11A ENTRE CALLE 70 Y CALLE 69 ES UN CRATER COMPLETO. CALLE 74 ENTRE AV CARACAS Y CARRERA 11  ESTAN DESVIANDO EL TRAFICO DE LA 72 Y ESTA DESTROZADA."/>
    <s v="MISIONAL"/>
    <s v="BACHEO Y PARCHEO"/>
    <s v="false"/>
    <s v="false"/>
    <s v="false"/>
    <m/>
    <m/>
    <s v="false"/>
    <m/>
    <m/>
    <m/>
    <m/>
    <m/>
    <m/>
    <n v="-741181234"/>
    <n v="46527163"/>
    <m/>
    <m/>
    <d v="2023-05-17T00:00:00.000"/>
    <d v="2023-05-18T00:00:00.000"/>
    <d v="2023-05-25T15:09:43.000"/>
    <d v="2023-05-26T00:00:00.000"/>
    <m/>
    <d v="2023-05-17T00:00:00.000"/>
    <s v=" "/>
    <s v=" "/>
    <s v=" "/>
    <s v=" "/>
    <s v=" "/>
    <d v="2023-06-16T23:59:59.000"/>
    <n v="0"/>
    <m/>
    <s v=" "/>
    <d v="2023-07-07T08:47:01.000"/>
    <d v="2023-07-07T08:47:01.000"/>
    <n v="28"/>
    <n v="13"/>
    <s v="Clasificacion"/>
    <s v="Funcionario"/>
    <d v="2023-06-13T00:00:00.000"/>
    <n v="12"/>
    <n v="17"/>
    <s v="Se otorga informacion al Peticionario. Se Evidencia Acuse de Recibido. Radicado respuesta 20235220222081 "/>
    <s v="Se otorga informacion al Peticionario. Se Evidencia Acuse de Recibido. Radicado respuesta 20235220222081 "/>
    <m/>
    <m/>
    <s v="Funcionario"/>
    <s v="jangarita0417"/>
    <s v="En nombre propio"/>
    <m/>
    <s v="ANONIMO"/>
    <m/>
    <m/>
    <m/>
    <m/>
    <m/>
    <m/>
    <m/>
    <m/>
    <m/>
    <m/>
    <s v="false"/>
    <s v="false"/>
    <m/>
    <m/>
    <n v="2"/>
    <s v="Ingresada"/>
    <s v="Por el distrito"/>
    <m/>
    <s v="PERIODO ACTUAL"/>
    <s v="Gestion extemporanea"/>
    <m/>
    <s v="16-30."/>
    <x v="0"/>
    <s v="GESTIONADO"/>
    <m/>
    <m/>
    <m/>
    <m/>
    <m/>
  </r>
  <r>
    <n v="231330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d v="2023-05-15T00:00:00.000"/>
    <d v="2023-05-16T00:00:00.000"/>
    <d v="2023-05-15T14:47:52.000"/>
    <d v="2023-05-16T00:00:00.000"/>
    <n v="20235210053432"/>
    <d v="2023-05-15T00:00:00.000"/>
    <s v=" "/>
    <s v=" "/>
    <s v=" "/>
    <s v=" "/>
    <s v=" "/>
    <d v="2023-06-06T23:59:59.000"/>
    <n v="8"/>
    <n v="20235230194121"/>
    <d v="2023-05-23T00:00:00.000"/>
    <d v="2023-05-25T10:03:26.000"/>
    <d v="2023-05-24T00:00:00.000"/>
    <n v="7"/>
    <n v="0"/>
    <s v="Registro para atencion"/>
    <s v="Funcionario"/>
    <d v="2023-05-17T00:00:00.000"/>
    <n v="2"/>
    <n v="6"/>
    <s v="Se otorga informacion al Peticionario. Se Evidencia Acuse de Recibido. Radicado respuesta 20235230194121"/>
    <m/>
    <s v="Juridica"/>
    <s v="Juridica"/>
    <s v="Funcionario"/>
    <s v="jangarita0417"/>
    <s v="En nombre propio"/>
    <m/>
    <s v="JAL CHAPINERO  JAL CHAPINERO "/>
    <m/>
    <m/>
    <s v="jalchapinero.2020@gmail.com"/>
    <m/>
    <m/>
    <m/>
    <m/>
    <m/>
    <m/>
    <m/>
    <s v="false"/>
    <s v="false"/>
    <m/>
    <m/>
    <n v="2"/>
    <s v="Ingresada"/>
    <s v="Propios"/>
    <m/>
    <s v="PERIODO ACTUAL"/>
    <s v="Gestion oportuna (DTL)"/>
    <m/>
    <s v="6-10."/>
    <x v="0"/>
    <s v="GESTIONADO"/>
    <m/>
    <m/>
    <m/>
    <m/>
    <m/>
  </r>
  <r>
    <n v="23009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por asignar - trasladar"/>
    <s v="Solucionado - Por respuesta definitiva"/>
    <s v="Solucionado - Por respuesta definitiva"/>
    <s v="DERECHO DE PETICION DE INTERES GENERAL - MALLA VIAL CARRERA 1 ESTE #78-73"/>
    <s v="MISIONAL"/>
    <m/>
    <s v="false"/>
    <s v="true"/>
    <s v="false"/>
    <m/>
    <m/>
    <s v="false"/>
    <m/>
    <m/>
    <s v="02 - CHAPINERO"/>
    <s v="88 - EL REFUGIO"/>
    <s v="LOS ROSALES"/>
    <n v="6"/>
    <n v="-74047289354"/>
    <n v="465889997900001"/>
    <m/>
    <m/>
    <d v="2023-05-15T00:00:00.000"/>
    <d v="2023-05-17T00:00:00.000"/>
    <d v="2023-05-16T15:10:30.000"/>
    <d v="2023-05-17T00:00:00.000"/>
    <m/>
    <s v=" "/>
    <s v=" "/>
    <s v=" "/>
    <s v=" "/>
    <s v=" "/>
    <s v=" "/>
    <d v="2023-06-07T23:59:59.000"/>
    <n v="0"/>
    <n v="20235230202781"/>
    <d v="2023-05-30T00:00:00.000"/>
    <d v="2023-07-11T11:59:14.000"/>
    <d v="2023-07-05T00:00:00.000"/>
    <n v="36"/>
    <n v="21"/>
    <s v="Registro para atencion"/>
    <s v="Funcionario"/>
    <d v="2023-05-18T00:00:00.000"/>
    <n v="2"/>
    <n v="35"/>
    <s v="Se otorga informacion al Peticionario. Se Evidencia Acuse de Recibido. Radicado respuesta 20235230202781"/>
    <m/>
    <s v="Natural"/>
    <s v="Natural"/>
    <s v="Peticionario Identificado"/>
    <s v="jangarita0417"/>
    <m/>
    <s v="Cedula de ciudadania"/>
    <s v="JERONIMO JERONIMO DE VIVERO DE VIVERO"/>
    <n v="1001193159"/>
    <s v="No brinda informacion"/>
    <s v="jdvi2003@gmail.com"/>
    <n v="6205540"/>
    <n v="3165261932"/>
    <s v="KR 5 ESTE 109A 90"/>
    <s v="01 - USAQUEN"/>
    <s v="14 - USAQUEN"/>
    <s v="SANTA ANA"/>
    <n v="6"/>
    <s v="false"/>
    <s v="true"/>
    <m/>
    <m/>
    <n v="2"/>
    <s v="Ingresada"/>
    <s v="Por el ciudadano"/>
    <m/>
    <s v="PERIODO ACTUAL"/>
    <s v="Gestion extemporanea"/>
    <m/>
    <s v="Mas de 30."/>
    <x v="0"/>
    <s v="GESTIONADO"/>
    <m/>
    <m/>
    <m/>
    <m/>
    <m/>
  </r>
  <r>
    <n v="22986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PARTICULAR"/>
    <s v="En tramite - Por asignacion"/>
    <s v="Solucionado - Por respuesta definitiva"/>
    <s v="Solucionado - Por respuesta definitiva"/>
    <s v="EL PARQUE VECINAL PATIASAO UBICADO EN LA CARRERA 6 CON CALLE 80 SE ENCUENTRA EN MUY MAL ESTADO. EN ESTE MOMENTO CASI TODO ES TIERRA Y NO TIENE NADA DE PASTO. SE SOLICITA SEMBRAR PASTO Y PODAR ARBOLES FRECUENTEMENTE PARA QUE PUEDA ENTRAR LUZ AL PARQUE Y AL PASTO."/>
    <s v="MISIONAL"/>
    <m/>
    <s v="false"/>
    <s v="false"/>
    <s v="false"/>
    <m/>
    <m/>
    <s v="false"/>
    <m/>
    <m/>
    <s v="02 - CHAPINERO"/>
    <s v="88 - EL REFUGIO"/>
    <s v="LOS ROSALES"/>
    <n v="6"/>
    <n v="-7404908578726460"/>
    <n v="4660951744614050"/>
    <m/>
    <m/>
    <d v="2023-05-14T00:00:00.000"/>
    <d v="2023-05-15T00:00:00.000"/>
    <d v="2023-05-15T19:52:44.000"/>
    <d v="2023-05-15T00:00:00.000"/>
    <m/>
    <d v="2023-05-14T00:00:00.000"/>
    <s v=" "/>
    <s v=" "/>
    <s v=" "/>
    <s v=" "/>
    <s v=" "/>
    <d v="2023-06-05T23:59:59.000"/>
    <n v="0"/>
    <n v="20235220205461"/>
    <d v="2023-05-31T00:00:00.000"/>
    <d v="2023-06-08T08:06:08.000"/>
    <d v="2023-06-06T00:00:00.000"/>
    <n v="18"/>
    <n v="3"/>
    <s v="Clasificacion"/>
    <s v="Funcionario"/>
    <d v="2023-05-31T00:00:00.000"/>
    <n v="12"/>
    <n v="7"/>
    <s v="Se otorga informacion al Peticionario. Se Evidencia Acuse de Recibido. Radicado respuesta 20235220205461"/>
    <m/>
    <s v="Natural"/>
    <s v="Natural"/>
    <s v="Peticionario Identificado"/>
    <s v="jangarita0417"/>
    <s v="En nombre propio"/>
    <s v="Cedula de ciudadania"/>
    <s v="MAURICIO  SANTOS SALAZAR"/>
    <n v="1019038264"/>
    <m/>
    <s v="mauriciosantoss@gmail.com"/>
    <m/>
    <n v="3157140134"/>
    <m/>
    <m/>
    <m/>
    <m/>
    <m/>
    <s v="false"/>
    <s v="true"/>
    <m/>
    <m/>
    <n v="2"/>
    <s v="Ingresada"/>
    <s v="Por el ciudadano"/>
    <m/>
    <s v="PERIODO ACTUAL"/>
    <s v="Gestion extemporanea"/>
    <m/>
    <s v="16-30."/>
    <x v="0"/>
    <s v="GESTIONADO"/>
    <m/>
    <m/>
    <m/>
    <m/>
    <m/>
  </r>
  <r>
    <n v="22958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QUEJA"/>
    <s v="En tramite - Por asignacion"/>
    <s v="Solucionado - Por respuesta definitiva"/>
    <s v="Solucionado - Por respuesta definitiva"/>
    <s v="QUIERO REPORTAR QUE EN LA CARRERA 15 CON CALLE 94 HAY UNA PARTE DE LA CALLE QUE SE ENCUENTRA DESNIVELADA LO QUE OCASIONA QUE CADA VEZ QUE LLUEVE SE INUNDA DE FORMA EXPONENCIAL ESA PARTE Y AL NO HABER UNA ALCANTARILLA  EL AGUA QUEDA ATRAPADA EN ESE HUNDIMIENTO  ESTO HACE QUE LOS CONDUCTORES TENGAMOS QUE REDUCIR DRASTICAMENTE LA VELOCIDAD PARA EVITAR EL VOLCAMIENTO Y SE HAN PRESENTADO VARIOS ACCIDENTES CON MOTOS POR LO MISMO  ADICIONALMENTE QUE LOS DE LAS MOTOS NO PUEDEN PASAR POR ESA PARTE DE LA CALLE YA QUE ES UN MAR DE AGUA. SE REQUIERE INTERVENCION PRONTA."/>
    <s v="MISIONAL"/>
    <m/>
    <s v="false"/>
    <s v="false"/>
    <s v="false"/>
    <m/>
    <m/>
    <s v="false"/>
    <m/>
    <m/>
    <s v="02 - CHAPINERO"/>
    <s v="97 - CHICO LAGO"/>
    <s v="CHICO NORTE"/>
    <n v="5"/>
    <n v="-74049862979"/>
    <n v="4680535588"/>
    <m/>
    <m/>
    <d v="2023-05-13T00:00:00.000"/>
    <d v="2023-05-16T00:00:00.000"/>
    <d v="2023-05-16T22:04:06.000"/>
    <d v="2023-05-16T00:00:00.000"/>
    <m/>
    <d v="2023-05-13T00:00:00.000"/>
    <s v=" "/>
    <s v=" "/>
    <s v=" "/>
    <s v=" "/>
    <s v=" "/>
    <d v="2023-06-06T23:59:59.000"/>
    <n v="0"/>
    <n v="20235220205421"/>
    <d v="2023-05-31T00:00:00.000"/>
    <d v="2023-06-15T09:36:04.000"/>
    <d v="2023-06-14T00:00:00.000"/>
    <n v="21"/>
    <n v="6"/>
    <s v="Clasificacion"/>
    <s v="Funcionario"/>
    <d v="2023-06-01T00:00:00.000"/>
    <n v="12"/>
    <n v="10"/>
    <s v="Se otorga informacion al Peticionario. Se Evidencia Acuse de Recibido. Radicado respuesta 20235220205421"/>
    <m/>
    <m/>
    <m/>
    <s v="Anonimo"/>
    <s v="jangarita0417"/>
    <s v="En nombre propio"/>
    <m/>
    <s v="ANONIMO"/>
    <m/>
    <m/>
    <m/>
    <m/>
    <m/>
    <m/>
    <m/>
    <m/>
    <m/>
    <m/>
    <s v="false"/>
    <s v="false"/>
    <m/>
    <m/>
    <n v="2"/>
    <s v="Ingresada"/>
    <s v="Por el ciudadano"/>
    <m/>
    <s v="PERIODO ACTUAL"/>
    <s v="Gestion extemporanea"/>
    <m/>
    <s v="16-30."/>
    <x v="0"/>
    <s v="GESTIONADO"/>
    <m/>
    <m/>
    <m/>
    <m/>
    <m/>
  </r>
  <r>
    <n v="228298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POR NO PAGO"/>
    <s v="MISIONAL"/>
    <m/>
    <s v="false"/>
    <s v="true"/>
    <s v="false"/>
    <m/>
    <m/>
    <s v="false"/>
    <m/>
    <m/>
    <m/>
    <m/>
    <m/>
    <m/>
    <m/>
    <m/>
    <m/>
    <m/>
    <d v="2023-05-12T00:00:00.000"/>
    <d v="2023-05-15T00:00:00.000"/>
    <d v="2023-05-12T12:34:38.000"/>
    <d v="2023-05-15T00:00:00.000"/>
    <n v="20235210052802"/>
    <d v="2023-05-12T00:00:00.000"/>
    <s v=" "/>
    <s v=" "/>
    <s v=" "/>
    <s v=" "/>
    <s v=" "/>
    <d v="2023-06-05T23:59:59.000"/>
    <n v="0"/>
    <m/>
    <s v=" "/>
    <d v="2023-06-23T08:06:37.000"/>
    <d v="2023-06-23T08:06:37.000"/>
    <n v="27"/>
    <n v="12"/>
    <s v="Registro para atencion"/>
    <s v="Funcionario"/>
    <d v="2023-05-16T00:00:00.000"/>
    <n v="2"/>
    <n v="26"/>
    <s v="Se otorga informacion al Peticionario. Se Evidencia Acuse de Recibido. Radicado respuesta 20235220222501"/>
    <s v="Se otorga informacion al Peticionario. Se Evidencia Acuse de Recibido. Radicado respuesta 20235220222501"/>
    <s v="Natural"/>
    <s v="Natural"/>
    <s v="Funcionario"/>
    <s v="jangarita0417"/>
    <s v="En nombre propio"/>
    <s v="Cedula de ciudadania"/>
    <s v="LAURA  MALAGIGI "/>
    <n v="1026276743"/>
    <m/>
    <m/>
    <m/>
    <m/>
    <m/>
    <m/>
    <m/>
    <m/>
    <m/>
    <s v="false"/>
    <s v="false"/>
    <m/>
    <m/>
    <n v="2"/>
    <s v="Ingresada"/>
    <s v="Propios"/>
    <m/>
    <s v="PERIODO ACTUAL"/>
    <s v="Gestion extemporanea"/>
    <m/>
    <s v="16-30."/>
    <x v="0"/>
    <s v="GESTIONADO"/>
    <m/>
    <m/>
    <m/>
    <m/>
    <m/>
  </r>
  <r>
    <n v="22810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RADICADO IDU 20233850716251 RESPUESTA AL RADICADO 20235260729192 Mantenimiento Carrera 1 Este Con Calle 75"/>
    <s v="MISIONAL"/>
    <s v="PROCESO ESTRATEGICO"/>
    <s v="false"/>
    <s v="true"/>
    <s v="false"/>
    <m/>
    <m/>
    <s v="false"/>
    <m/>
    <m/>
    <m/>
    <m/>
    <m/>
    <m/>
    <m/>
    <m/>
    <m/>
    <m/>
    <d v="2023-05-12T00:00:00.000"/>
    <d v="2023-05-15T00:00:00.000"/>
    <d v="2023-05-30T12:09:36.000"/>
    <d v="2023-05-26T00:00:00.000"/>
    <n v="20231120061052"/>
    <d v="2023-05-12T00:00:00.000"/>
    <s v=" "/>
    <s v=" "/>
    <s v=" "/>
    <s v=" "/>
    <s v=" "/>
    <d v="2023-06-16T23:59:59.000"/>
    <n v="0"/>
    <n v="20235220239571"/>
    <d v="2023-06-28T00:00:00.000"/>
    <d v="2023-06-29T16:13:28.000"/>
    <d v="2023-06-29T00:00:00.000"/>
    <n v="23"/>
    <n v="8"/>
    <s v="Clasificacion"/>
    <s v="Funcionario"/>
    <d v="2023-06-13T00:00:00.000"/>
    <n v="12"/>
    <n v="12"/>
    <s v="Se otorga informacion al Peticionario. Se Evidencia Acuse de Recibido. Radicado respuesta 20235220239571"/>
    <m/>
    <s v="Juridica"/>
    <s v="Juridica"/>
    <s v="Funcionario"/>
    <s v="jangarita0417"/>
    <s v="En nombre propio"/>
    <m/>
    <s v="Umana Umana Sas  Umana Umana Sas "/>
    <m/>
    <m/>
    <s v="umanaumanaltda@hotmail.es"/>
    <n v="3138342"/>
    <m/>
    <s v="Carrera 7 73 55 Piso 8"/>
    <m/>
    <m/>
    <m/>
    <m/>
    <s v="true"/>
    <s v="true"/>
    <m/>
    <m/>
    <n v="2"/>
    <s v="Ingresada"/>
    <s v="Por el distrito"/>
    <m/>
    <s v="PERIODO ACTUAL"/>
    <s v="Gestion extemporanea"/>
    <m/>
    <s v="16-30."/>
    <x v="0"/>
    <s v="GESTIONADO"/>
    <m/>
    <m/>
    <m/>
    <m/>
    <m/>
  </r>
  <r>
    <n v="2280122023"/>
    <x v="0"/>
    <s v="GOBIERNO"/>
    <s v="ENTIDADES DISTRITALES"/>
    <s v="SECRETARIA DE GOBIERNO"/>
    <s v="Puede Consolidar | Trasladar Entidades"/>
    <s v="ALCALDIA LOCAL DE CHAPINERO"/>
    <m/>
    <s v="EGAT LOGISTICA  COMPRAS CONJUNTAS"/>
    <s v="CONTRAVENCIONES"/>
    <s v="LEY 1801 DE 2016  CODIGO NACIONAL DE SEGURIDAD Y CONVIVENCIA"/>
    <s v="JESSICA JOHANA ANGARITA "/>
    <s v="Inactivo"/>
    <s v="PUNTO DE ATENCION Y RADICACION - PALACIO LIEVANO"/>
    <s v="ESCRITO"/>
    <s v="DERECHO DE PETICION DE INTERES GENERAL"/>
    <s v="En tramite por asignar - trasladar"/>
    <s v="Solucionado - Por respuesta definitiva"/>
    <s v="Solucionado - Por respuesta definitiva"/>
    <s v="SOLICITUD INTERVENCION ANTE PROBLEMATICA POR FUNCIONARIOS ADSCRITOS A LA DEFENSORIA DEL ESPACIO PUBLICO "/>
    <s v="MISIONAL"/>
    <s v="Atencion de Solicitudes Ciudadanas"/>
    <s v="false"/>
    <s v="true"/>
    <s v="false"/>
    <m/>
    <m/>
    <s v="false"/>
    <m/>
    <m/>
    <m/>
    <m/>
    <m/>
    <m/>
    <m/>
    <m/>
    <m/>
    <m/>
    <d v="2023-05-12T00:00:00.000"/>
    <d v="2023-05-16T00:00:00.000"/>
    <d v="2023-05-15T07:41:10.000"/>
    <d v="2023-05-15T00:00:00.000"/>
    <s v="1-2023-12043"/>
    <d v="2023-05-11T00:00:00.000"/>
    <s v=" "/>
    <s v=" "/>
    <s v=" "/>
    <s v=" "/>
    <s v=" "/>
    <d v="2023-06-05T23:59:59.000"/>
    <n v="9"/>
    <n v="20235230181261"/>
    <d v="2023-05-15T00:00:00.000"/>
    <d v="2023-05-23T09:14:01.000"/>
    <d v="2023-06-13T11:40:00.000"/>
    <n v="6"/>
    <n v="0"/>
    <s v="Registro para atencion"/>
    <s v="Funcionario"/>
    <d v="2023-05-16T00:00:00.000"/>
    <n v="2"/>
    <n v="5"/>
    <s v="Se otorga informacion al Peticionario. Se Evidencia Acuse de Recibido. Radicado respuesta 20235230181261"/>
    <m/>
    <s v="Natural"/>
    <s v="Natural"/>
    <s v="Funcionario"/>
    <s v="jangarita0417"/>
    <s v="En nombre propio"/>
    <m/>
    <s v="FRAN  MOLANO MEJIA"/>
    <n v="1013639591"/>
    <m/>
    <s v="stevenmolano21@gmail.com"/>
    <m/>
    <n v="3042750621"/>
    <m/>
    <m/>
    <m/>
    <m/>
    <m/>
    <s v="false"/>
    <s v="true"/>
    <m/>
    <m/>
    <n v="2"/>
    <s v="Ingresada"/>
    <s v="Por el distrito"/>
    <m/>
    <s v="PERIODO ACTUAL"/>
    <s v="Gestion oportuna (DTL)"/>
    <m/>
    <s v="6-10."/>
    <x v="0"/>
    <s v="GESTIONADO"/>
    <m/>
    <m/>
    <m/>
    <m/>
    <m/>
  </r>
  <r>
    <n v="226523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8T00:00:00.000"/>
    <d v="2023-05-19T10:31:29.000"/>
    <d v="2023-05-18T00:00:00.000"/>
    <s v="1-2023-12049"/>
    <d v="2023-05-11T00:00:00.000"/>
    <s v=" "/>
    <s v=" "/>
    <s v=" "/>
    <s v=" "/>
    <s v=" "/>
    <d v="2023-06-08T23:59:59.000"/>
    <n v="6"/>
    <n v="20235230194481"/>
    <d v="2023-05-23T00:00:00.000"/>
    <d v="2023-05-31T09:08:05.000"/>
    <d v="2023-06-08T17:42:08.000"/>
    <n v="9"/>
    <n v="0"/>
    <s v="Clasificacion"/>
    <s v="Funcionario"/>
    <d v="2023-06-05T00:00:00.000"/>
    <n v="12"/>
    <n v="0"/>
    <s v="Se otorga informacion al Peticionario. Se Evidencia Acuse de Recibido. Radicado respuesta 20235230194481"/>
    <m/>
    <s v="Natural"/>
    <s v="Natural"/>
    <s v="Funcionario"/>
    <s v="jangarita0417"/>
    <s v="En nombre propio"/>
    <s v="Cedula de ciudadania"/>
    <s v="DIANA KATERIN AVELLANEDA CORREAL"/>
    <n v="1193237405"/>
    <m/>
    <s v="secretariatecnica25@gmail.com"/>
    <m/>
    <m/>
    <s v="-"/>
    <m/>
    <m/>
    <m/>
    <m/>
    <s v="false"/>
    <s v="true"/>
    <m/>
    <m/>
    <n v="2"/>
    <s v="Ingresada"/>
    <s v="Por el distrito"/>
    <m/>
    <s v="PERIODO ACTUAL"/>
    <s v="Gestion oportuna (DTL)"/>
    <m/>
    <s v="6-10."/>
    <x v="0"/>
    <s v="GESTIONADO"/>
    <m/>
    <m/>
    <m/>
    <m/>
    <m/>
  </r>
  <r>
    <n v="226511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2T00:00:00.000"/>
    <d v="2023-05-15T08:58:08.000"/>
    <d v="2023-05-12T00:00:00.000"/>
    <s v="1-2023-12047"/>
    <d v="2023-05-11T00:00:00.000"/>
    <s v=" "/>
    <s v=" "/>
    <s v=" "/>
    <s v=" "/>
    <s v=" "/>
    <d v="2023-06-02T23:59:59.000"/>
    <n v="8"/>
    <n v="20235230181271"/>
    <d v="2023-05-15T00:00:00.000"/>
    <d v="2023-05-23T08:01:03.000"/>
    <d v="2023-06-08T17:28:03.000"/>
    <n v="7"/>
    <n v="0"/>
    <s v="Clasificacion"/>
    <s v="Funcionario"/>
    <d v="2023-05-30T00:00:00.000"/>
    <n v="12"/>
    <n v="0"/>
    <s v="Se otorga informacion al Peticionario. Se Evidencia Acuse de Recibido. Radicado respuesta 20235230181271"/>
    <m/>
    <s v="Natural"/>
    <s v="Natural"/>
    <s v="Funcionario"/>
    <s v="jangarita0417"/>
    <s v="En nombre propio"/>
    <m/>
    <s v="CRISTIAN DAVID RAMIREZ ACOSTA"/>
    <m/>
    <m/>
    <s v="secretariatecnica25@gmail.com"/>
    <m/>
    <n v="3125916505"/>
    <s v="-"/>
    <m/>
    <m/>
    <m/>
    <m/>
    <s v="false"/>
    <s v="false"/>
    <m/>
    <m/>
    <n v="2"/>
    <s v="Ingresada"/>
    <s v="Por el distrito"/>
    <m/>
    <s v="PERIODO ACTUAL"/>
    <s v="Gestion oportuna (DTL)"/>
    <m/>
    <s v="6-10."/>
    <x v="0"/>
    <s v="GESTIONADO"/>
    <m/>
    <m/>
    <m/>
    <m/>
    <m/>
  </r>
  <r>
    <n v="226505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7T00:00:00.000"/>
    <d v="2023-05-18T09:56:49.000"/>
    <d v="2023-05-17T00:00:00.000"/>
    <s v="1-2023-12046"/>
    <d v="2023-05-11T00:00:00.000"/>
    <s v=" "/>
    <s v=" "/>
    <s v=" "/>
    <s v=" "/>
    <s v=" "/>
    <d v="2023-06-07T23:59:59.000"/>
    <n v="5"/>
    <n v="20235230190491"/>
    <d v="2023-05-19T00:00:00.000"/>
    <d v="2023-05-31T16:27:49.000"/>
    <d v="2023-06-13T11:42:22.000"/>
    <n v="10"/>
    <n v="0"/>
    <s v="Clasificacion"/>
    <s v="Funcionario"/>
    <d v="2023-06-02T00:00:00.000"/>
    <n v="12"/>
    <n v="0"/>
    <s v="Se otorga informacion al Peticionario. Se Evidencia Acuse de Recibido. Radicado respuesta 20235230190491"/>
    <m/>
    <s v="Natural"/>
    <s v="Natural"/>
    <s v="Funcionario"/>
    <s v="jangarita0417"/>
    <s v="En nombre propio"/>
    <m/>
    <s v="JOSUAR STIF AVILA FLOREZ"/>
    <n v="1000988355"/>
    <m/>
    <s v="josuar08@gmail.com"/>
    <m/>
    <n v="3102040987"/>
    <s v="-"/>
    <m/>
    <m/>
    <m/>
    <m/>
    <s v="true"/>
    <s v="false"/>
    <m/>
    <m/>
    <n v="2"/>
    <s v="Ingresada"/>
    <s v="Por el distrito"/>
    <m/>
    <s v="PERIODO ACTUAL"/>
    <s v="Gestion oportuna (DTL)"/>
    <m/>
    <s v="6-10."/>
    <x v="0"/>
    <s v="GESTIONADO"/>
    <m/>
    <m/>
    <m/>
    <m/>
    <m/>
  </r>
  <r>
    <n v="226438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8T00:00:00.000"/>
    <d v="2023-05-19T12:08:41.000"/>
    <d v="2023-05-18T00:00:00.000"/>
    <s v="1-2023-12037"/>
    <d v="2023-05-11T00:00:00.000"/>
    <s v=" "/>
    <s v=" "/>
    <s v=" "/>
    <s v=" "/>
    <s v=" "/>
    <d v="2023-06-08T23:59:59.000"/>
    <n v="6"/>
    <n v="20235230194471"/>
    <d v="2023-05-23T00:00:00.000"/>
    <d v="2023-05-31T08:40:52.000"/>
    <d v="2023-06-13T12:06:26.000"/>
    <n v="9"/>
    <n v="0"/>
    <s v="Clasificacion"/>
    <s v="Funcionario"/>
    <d v="2023-06-05T00:00:00.000"/>
    <n v="12"/>
    <n v="0"/>
    <s v="Se otorga informacion al Peticionario. Se Evidencia Acuse de Recibido. Radicado respuesta 20235230194471"/>
    <m/>
    <s v="Natural"/>
    <s v="Natural"/>
    <s v="Funcionario"/>
    <s v="jangarita0417"/>
    <s v="En nombre propio"/>
    <s v="NIT"/>
    <s v="JUAN CARLOS CARO "/>
    <n v="80204978"/>
    <m/>
    <s v="secretariatecnica25@gmail.com"/>
    <m/>
    <n v="3234671293"/>
    <s v="-"/>
    <m/>
    <m/>
    <m/>
    <m/>
    <s v="false"/>
    <s v="true"/>
    <m/>
    <m/>
    <n v="2"/>
    <s v="Ingresada"/>
    <s v="Por el distrito"/>
    <m/>
    <s v="PERIODO ACTUAL"/>
    <s v="Gestion oportuna (DTL)"/>
    <m/>
    <s v="6-10."/>
    <x v="0"/>
    <s v="GESTIONADO"/>
    <m/>
    <m/>
    <m/>
    <m/>
    <m/>
  </r>
  <r>
    <n v="226432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5T00:00:00.000"/>
    <d v="2023-05-15T10:20:05.000"/>
    <d v="2023-05-15T00:00:00.000"/>
    <s v="1-2023-12036"/>
    <d v="2023-05-11T00:00:00.000"/>
    <s v=" "/>
    <s v=" "/>
    <s v=" "/>
    <s v=" "/>
    <s v=" "/>
    <d v="2023-06-05T23:59:59.000"/>
    <n v="3"/>
    <n v="20235230183241"/>
    <d v="2023-05-16T00:00:00.000"/>
    <d v="2023-05-31T16:08:18.000"/>
    <d v="2023-06-13T11:38:38.000"/>
    <n v="12"/>
    <n v="0"/>
    <s v="Clasificacion"/>
    <s v="Funcionario"/>
    <d v="2023-05-31T00:00:00.000"/>
    <n v="12"/>
    <n v="1"/>
    <s v="Se otorga informacion al Peticionario. Se Evidencia Acuse de Recibido. Radicado respuesta 20235230183241"/>
    <m/>
    <s v="Natural"/>
    <s v="Natural"/>
    <s v="Funcionario"/>
    <s v="jangarita0417"/>
    <s v="En nombre propio"/>
    <m/>
    <s v="DORA INES AVELLANEDA "/>
    <n v="52820629"/>
    <m/>
    <s v="secretariatecnica25@gmail.com"/>
    <m/>
    <m/>
    <m/>
    <m/>
    <m/>
    <m/>
    <m/>
    <s v="false"/>
    <s v="true"/>
    <m/>
    <m/>
    <n v="2"/>
    <s v="Ingresada"/>
    <s v="Por el distrito"/>
    <m/>
    <s v="PERIODO ACTUAL"/>
    <s v="Gestion oportuna (DTL)"/>
    <m/>
    <s v="11-15."/>
    <x v="0"/>
    <s v="GESTIONADO"/>
    <m/>
    <m/>
    <m/>
    <m/>
    <m/>
  </r>
  <r>
    <n v="226403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5T00:00:00.000"/>
    <d v="2023-05-16T10:02:38.000"/>
    <d v="2023-05-15T00:00:00.000"/>
    <s v="1-2023-12031"/>
    <d v="2023-05-11T00:00:00.000"/>
    <s v=" "/>
    <s v=" "/>
    <s v=" "/>
    <s v=" "/>
    <s v=" "/>
    <d v="2023-06-05T23:59:59.000"/>
    <n v="3"/>
    <n v="20235230183231"/>
    <d v="2023-05-16T00:00:00.000"/>
    <d v="2023-05-31T16:25:58.000"/>
    <d v="2023-06-01T17:10:32.000"/>
    <n v="12"/>
    <n v="0"/>
    <s v="Clasificacion"/>
    <s v="Funcionario"/>
    <d v="2023-05-31T00:00:00.000"/>
    <n v="12"/>
    <n v="1"/>
    <s v="Se otorga informacion al Peticionario. Se Evidencia Acuse de Recibido. Radicado respuesta 20235230183231"/>
    <m/>
    <s v="Natural"/>
    <s v="Natural"/>
    <s v="Funcionario"/>
    <s v="jangarita0417"/>
    <s v="En nombre propio"/>
    <s v="NIT"/>
    <s v="WENDY XIOMARA MOLANO "/>
    <n v="1033763995"/>
    <m/>
    <s v="secretariatecnica25@gmail.com"/>
    <m/>
    <m/>
    <m/>
    <m/>
    <m/>
    <m/>
    <m/>
    <s v="false"/>
    <s v="true"/>
    <m/>
    <m/>
    <n v="2"/>
    <s v="Ingresada"/>
    <s v="Por el distrito"/>
    <m/>
    <s v="PERIODO ACTUAL"/>
    <s v="Gestion oportuna (DTL)"/>
    <m/>
    <s v="11-15."/>
    <x v="0"/>
    <s v="GESTIONADO"/>
    <m/>
    <m/>
    <m/>
    <m/>
    <m/>
  </r>
  <r>
    <n v="2263962023"/>
    <x v="0"/>
    <s v="GOBIERNO"/>
    <s v="ENTIDADES DISTRITALES"/>
    <s v="SECRETARIA DE GOBIERNO"/>
    <s v="Puede Consolidar | Trasladar Entidades"/>
    <s v="ALCALDIA LOCAL DE CHAPINERO"/>
    <m/>
    <s v="GOBIERNO LOCAL"/>
    <s v="ESPACIO PUBLICO"/>
    <s v="ESPACIO PUBLICO  INVASION  OCUPACION DE ANTEJARDINES  INVASION DEL ESPACIO PUBLICO  OCUPACION POR VENTAS AMBULANTES  POR PROLONGACION DE UNA ACTIVIDAD ECONOMICA"/>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2T00:00:00.000"/>
    <d v="2023-05-12T15:01:56.000"/>
    <d v="2023-05-12T00:00:00.000"/>
    <s v="1-2023-12030"/>
    <d v="2023-05-11T00:00:00.000"/>
    <s v=" "/>
    <s v=" "/>
    <s v=" "/>
    <s v=" "/>
    <s v=" "/>
    <d v="2023-06-02T23:59:59.000"/>
    <n v="8"/>
    <m/>
    <s v=" "/>
    <d v="2023-05-23T09:22:30.000"/>
    <d v="2023-06-16T11:47:29.000"/>
    <n v="7"/>
    <n v="0"/>
    <s v="Clasificacion"/>
    <s v="Funcionario"/>
    <d v="2023-05-30T00:00:00.000"/>
    <n v="12"/>
    <n v="0"/>
    <s v="Se otorga informacion al Peticionario. Se Evidencia Acuse de Recibido. Radicado respuesta 20235230181071"/>
    <s v="Se otorga informacion al Peticionario. Se Evidencia Acuse de Recibido. Radicado respuesta 20235230181071"/>
    <s v="Natural"/>
    <s v="Natural"/>
    <s v="Funcionario"/>
    <s v="jangarita0417"/>
    <s v="En nombre propio"/>
    <s v="NIT"/>
    <s v="LEYDY JULIETH CALDERON BALLEN"/>
    <n v="20634"/>
    <m/>
    <s v="secretariatecnica25@gmail.com"/>
    <m/>
    <m/>
    <s v="-"/>
    <m/>
    <m/>
    <m/>
    <m/>
    <s v="false"/>
    <s v="false"/>
    <m/>
    <m/>
    <n v="2"/>
    <s v="Ingresada"/>
    <s v="Por el distrito"/>
    <m/>
    <s v="PERIODO ACTUAL"/>
    <s v="Gestion oportuna (DTL)"/>
    <m/>
    <s v="6-10."/>
    <x v="0"/>
    <s v="GESTIONADO"/>
    <m/>
    <m/>
    <m/>
    <m/>
    <m/>
  </r>
  <r>
    <n v="226391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7T00:00:00.000"/>
    <d v="2023-05-16T15:20:15.000"/>
    <d v="2023-05-17T00:00:00.000"/>
    <s v="1-2023-12029"/>
    <d v="2023-05-11T00:00:00.000"/>
    <s v=" "/>
    <s v=" "/>
    <s v=" "/>
    <s v=" "/>
    <s v=" "/>
    <d v="2023-06-07T23:59:59.000"/>
    <n v="5"/>
    <n v="20235230185911"/>
    <d v="2023-05-17T00:00:00.000"/>
    <d v="2023-05-31T16:29:49.000"/>
    <d v="2023-06-16T11:53:06.000"/>
    <n v="10"/>
    <n v="0"/>
    <s v="Clasificacion"/>
    <s v="Funcionario"/>
    <d v="2023-06-02T00:00:00.000"/>
    <n v="12"/>
    <n v="0"/>
    <s v="Se otorga informacion al Peticionario. Se Evidencia Acuse de Recibido. Radicado respuesta 20235230185911"/>
    <m/>
    <s v="Natural"/>
    <s v="Natural"/>
    <s v="Funcionario"/>
    <s v="jangarita0417"/>
    <s v="En nombre propio"/>
    <m/>
    <s v="EMILIANO  PAEZ DIAZ"/>
    <n v="79544867"/>
    <m/>
    <s v="secretariatecnica25@gmail.com"/>
    <m/>
    <n v="3234671293"/>
    <s v="-"/>
    <m/>
    <m/>
    <m/>
    <m/>
    <s v="true"/>
    <s v="false"/>
    <m/>
    <m/>
    <n v="2"/>
    <s v="Ingresada"/>
    <s v="Por el distrito"/>
    <m/>
    <s v="PERIODO ACTUAL"/>
    <s v="Gestion oportuna (DTL)"/>
    <m/>
    <s v="6-10."/>
    <x v="0"/>
    <s v="GESTIONADO"/>
    <m/>
    <m/>
    <m/>
    <m/>
    <m/>
  </r>
  <r>
    <n v="226386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WEB SERVICE"/>
    <s v="ESCRITO"/>
    <s v="DERECHO DE PETICION DE INTERES PARTICULAR"/>
    <s v="En tramite - Por asignacion"/>
    <s v="Solucionado - Por respuesta definitiva"/>
    <s v="Solucionado - Por respuesta definitiva"/>
    <s v="SOLICITUD INTERVENCION ANTE PROBLEMATICA POR FUNCIONARIOS ADSCRITOS A LA DEFENSORIA DEL ESPACIO PUBLICO"/>
    <s v="MISIONAL"/>
    <m/>
    <s v="false"/>
    <s v="true"/>
    <s v="false"/>
    <m/>
    <m/>
    <s v="false"/>
    <m/>
    <m/>
    <m/>
    <m/>
    <m/>
    <m/>
    <m/>
    <m/>
    <m/>
    <m/>
    <d v="2023-05-11T00:00:00.000"/>
    <d v="2023-05-17T00:00:00.000"/>
    <d v="2023-05-16T19:38:04.000"/>
    <d v="2023-05-17T00:00:00.000"/>
    <s v="1-2023-12028"/>
    <d v="2023-05-11T00:00:00.000"/>
    <s v=" "/>
    <s v=" "/>
    <s v=" "/>
    <s v=" "/>
    <s v=" "/>
    <d v="2023-06-07T23:59:59.000"/>
    <n v="1"/>
    <m/>
    <s v=" "/>
    <d v="2023-06-06T13:12:12.000"/>
    <d v="2023-06-07T11:33:22.000"/>
    <n v="14"/>
    <n v="0"/>
    <s v="Clasificacion"/>
    <s v="Funcionario"/>
    <d v="2023-06-02T00:00:00.000"/>
    <n v="12"/>
    <n v="3"/>
    <s v="Se otorga informacion al Peticionario. Se Evidencia Acuse de Recibido. Radicado respuesta 20235230185901"/>
    <s v="Se otorga informacion al Peticionario. Se Evidencia Acuse de Recibido. Radicado respuesta 20235230185901"/>
    <s v="Natural"/>
    <s v="Natural"/>
    <s v="Funcionario"/>
    <s v="jangarita0417"/>
    <s v="En nombre propio"/>
    <m/>
    <s v="KEVIN CAMILO FANDINO "/>
    <n v="1033796942"/>
    <m/>
    <s v="josuar08@gmail.com"/>
    <m/>
    <n v="3102640987"/>
    <s v="-"/>
    <m/>
    <m/>
    <m/>
    <m/>
    <s v="true"/>
    <s v="false"/>
    <m/>
    <m/>
    <n v="2"/>
    <s v="Ingresada"/>
    <s v="Por el distrito"/>
    <m/>
    <s v="PERIODO ACTUAL"/>
    <s v="Gestion oportuna (DTL)"/>
    <m/>
    <s v="11-15."/>
    <x v="0"/>
    <s v="GESTIONADO"/>
    <m/>
    <m/>
    <m/>
    <m/>
    <m/>
  </r>
  <r>
    <n v="226037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WEB SERVICE"/>
    <s v="E-MAIL"/>
    <s v="DERECHO DE PETICION DE INTERES GENERAL"/>
    <s v="En tramite - Por asignacion"/>
    <s v="Solucionado - Por respuesta definitiva"/>
    <s v="Solucionado - Por respuesta definitiva"/>
    <s v="DERECHO DE PETICION SOLICITUD ARREGLO VIA CLL 93A No 9-18"/>
    <s v="MISIONAL"/>
    <s v="PROCESO ESTRATEGICO"/>
    <s v="false"/>
    <s v="true"/>
    <s v="false"/>
    <m/>
    <m/>
    <s v="false"/>
    <m/>
    <m/>
    <m/>
    <m/>
    <m/>
    <m/>
    <m/>
    <m/>
    <m/>
    <m/>
    <d v="2023-05-11T00:00:00.000"/>
    <d v="2023-05-12T00:00:00.000"/>
    <d v="2023-05-19T13:32:17.000"/>
    <d v="2023-05-23T00:00:00.000"/>
    <n v="20231120060412"/>
    <d v="2023-05-11T00:00:00.000"/>
    <s v=" "/>
    <s v=" "/>
    <s v=" "/>
    <s v=" "/>
    <s v=" "/>
    <d v="2023-06-13T23:59:59.000"/>
    <n v="0"/>
    <m/>
    <s v=" "/>
    <d v="2023-06-15T11:59:35.000"/>
    <d v="2023-06-22T15:55:03.000"/>
    <n v="17"/>
    <n v="2"/>
    <s v="Clasificacion"/>
    <s v="Funcionario"/>
    <d v="2023-06-07T00:00:00.000"/>
    <n v="12"/>
    <n v="6"/>
    <s v="Se otorga informacion al Peticionario. Se Evidencia Acuse de Recibido. Radicado respuesta 20235220210621"/>
    <s v="Se otorga informacion al Peticionario. Se Evidencia Acuse de Recibido. Radicado respuesta 20235220210621"/>
    <s v="Natural"/>
    <s v="Natural"/>
    <s v="Funcionario"/>
    <s v="jangarita0417"/>
    <s v="En nombre propio"/>
    <m/>
    <s v="JORGE EDUARDO  LEON GARCIA"/>
    <m/>
    <m/>
    <s v="jorgee.leon@jolifoods.com"/>
    <m/>
    <m/>
    <s v="jorgee.leon@jolifoods.com"/>
    <m/>
    <m/>
    <m/>
    <m/>
    <s v="true"/>
    <s v="true"/>
    <m/>
    <m/>
    <n v="2"/>
    <s v="Ingresada"/>
    <s v="Por el distrito"/>
    <m/>
    <s v="PERIODO ACTUAL"/>
    <s v="Gestion extemporanea"/>
    <m/>
    <s v="16-30."/>
    <x v="0"/>
    <s v="GESTIONADO"/>
    <m/>
    <m/>
    <m/>
    <m/>
    <m/>
  </r>
  <r>
    <n v="22408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PUNTO DE ATENCION Y RADICACION - PALACIO LIEVANO"/>
    <s v="REDES SOCIALES"/>
    <s v="DERECHO DE PETICION DE INTERES PARTICULAR"/>
    <s v="En tramite - Por asignacion"/>
    <s v="Solucionado - Por respuesta definitiva"/>
    <s v="Solucionado - Por respuesta definitiva"/>
    <s v="BUENOS DIAS SENORA ALCALDESA PORQUE NOS ABANDONA.... HTTPS //T.CO/J1QOURNCCE TANTO INSISTIR Y ROGAR PARA QUE NOS AYUDARAN PERO DE NADA SIRVIO QUE MAS TIENE QUE PASAR PARA QUE NOS PONGAN CUIDADO...?QUE DESILUSIONADO ME SIENTO...? BUENOS DIAS SOY HABITANTE DE LA UPZ 89 DONDE EN EL PASADO MES DE NOVIEMBRE OCURRIO LA AVALANCHA.... DESAFORTUNADAMENTE ENVIE UN MENSAJE DE ALERTA INDICANDO EL PESIMO ESTADO DE LA MALLA VIAL Y NO FUE ATENDIDO POR NINGUNA ENTIDAD DEL DISTRITO. Y COMO ERA DE ESPERARSE COMENZARON A OCURRIR ACCIDENTES DEBIDO A LA NEGLIGENCIA LES PIDO NUEVAMENTE EL FAVOR SEA ATENDIDA NUESTRA SOLICITUD Y EVITEMOS UNA DESGRACIA PORQUE SINO SE ACTUA YA VA A PASAR...."/>
    <s v="MISIONAL"/>
    <s v="Atencion de Solicitudes Ciudadanas"/>
    <s v="false"/>
    <s v="true"/>
    <s v="false"/>
    <m/>
    <m/>
    <s v="false"/>
    <m/>
    <m/>
    <m/>
    <m/>
    <m/>
    <m/>
    <m/>
    <m/>
    <m/>
    <m/>
    <d v="2023-05-10T00:00:00.000"/>
    <d v="2023-05-12T00:00:00.000"/>
    <d v="2023-05-12T12:21:43.000"/>
    <d v="2023-05-12T00:00:00.000"/>
    <m/>
    <d v="2023-05-10T00:00:00.000"/>
    <s v=" "/>
    <s v=" "/>
    <s v=" "/>
    <s v=" "/>
    <s v=" "/>
    <d v="2023-06-02T23:59:59.000"/>
    <n v="0"/>
    <n v="20235220205431"/>
    <d v="2023-05-31T00:00:00.000"/>
    <d v="2023-06-08T10:04:07.000"/>
    <d v="2023-07-19T01:00:17.000"/>
    <n v="19"/>
    <n v="4"/>
    <s v="Clasificacion"/>
    <s v="Funcionario"/>
    <d v="2023-05-30T00:00:00.000"/>
    <n v="12"/>
    <n v="8"/>
    <s v="Se otorga informacion al Peticionario. Se Evidencia Acuse de Recibido. Radicado respuesta 20235220205431"/>
    <m/>
    <s v="Natural"/>
    <s v="Natural"/>
    <s v="Funcionario"/>
    <s v="jangarita0417"/>
    <s v="En nombre propio"/>
    <m/>
    <s v="JOHANN  FARIAS CASTRO"/>
    <n v="79800661"/>
    <m/>
    <s v="jocris2019@gmail.com"/>
    <m/>
    <n v="3208328039"/>
    <m/>
    <m/>
    <m/>
    <m/>
    <m/>
    <s v="false"/>
    <s v="true"/>
    <m/>
    <m/>
    <n v="2"/>
    <s v="Ingresada"/>
    <s v="Por el distrito"/>
    <m/>
    <s v="PERIODO ACTUAL"/>
    <s v="Gestion extemporanea"/>
    <m/>
    <s v="16-30."/>
    <x v="0"/>
    <s v="GESTIONADO"/>
    <m/>
    <m/>
    <m/>
    <m/>
    <m/>
  </r>
  <r>
    <n v="223886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ESCRITOSOLICITO ME INFORME SI EXISTE PROCESO POLICIVO RELACIONADO CON LA OBRA QUE SE DESAROLLO EN LACARRERA SEPTIMA 65 A - 21"/>
    <s v="MISIONAL"/>
    <m/>
    <s v="false"/>
    <s v="true"/>
    <s v="false"/>
    <m/>
    <m/>
    <s v="false"/>
    <m/>
    <m/>
    <m/>
    <m/>
    <m/>
    <m/>
    <m/>
    <m/>
    <m/>
    <m/>
    <d v="2023-05-10T00:00:00.000"/>
    <d v="2023-05-11T00:00:00.000"/>
    <d v="2023-05-10T12:30:27.000"/>
    <d v="2023-05-11T00:00:00.000"/>
    <n v="20235210051802"/>
    <d v="2023-05-10T00:00:00.000"/>
    <s v=" "/>
    <s v=" "/>
    <s v=" "/>
    <s v=" "/>
    <s v=" "/>
    <d v="2023-06-01T23:59:59.000"/>
    <n v="0"/>
    <n v="20235230204851"/>
    <d v="2023-05-31T00:00:00.000"/>
    <d v="2023-06-06T12:52:36.000"/>
    <d v="2023-06-01T00:00:00.000"/>
    <n v="18"/>
    <n v="3"/>
    <s v="Registro para atencion"/>
    <s v="Funcionario"/>
    <d v="2023-05-12T00:00:00.000"/>
    <n v="2"/>
    <n v="17"/>
    <s v="Se otorga informacion al Peticionario. Se Evidencia Acuse de Recibido. Radicado respuesta 20235230204851"/>
    <m/>
    <s v="Natural"/>
    <s v="Natural"/>
    <s v="Funcionario"/>
    <s v="jangarita0417"/>
    <s v="En nombre propio"/>
    <s v="Cedula de ciudadania"/>
    <s v="JAMES  RAMIREZ "/>
    <n v="177518"/>
    <m/>
    <m/>
    <m/>
    <m/>
    <m/>
    <m/>
    <m/>
    <m/>
    <m/>
    <s v="false"/>
    <s v="false"/>
    <m/>
    <m/>
    <n v="2"/>
    <s v="Ingresada"/>
    <s v="Propios"/>
    <m/>
    <s v="PERIODO ACTUAL"/>
    <s v="Gestion extemporanea"/>
    <m/>
    <s v="16-30."/>
    <x v="0"/>
    <s v="GESTIONADO"/>
    <m/>
    <m/>
    <m/>
    <m/>
    <m/>
  </r>
  <r>
    <n v="22322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E-MAIL"/>
    <s v="DERECHO DE PETICION DE INTERES GENERAL"/>
    <s v="En tramite - Por asignacion"/>
    <s v="Solucionado - Por respuesta definitiva"/>
    <s v="Solucionado - Por respuesta definitiva"/>
    <s v="ANDENES PELIGROSOS CARMEN A &lt;CARMENA@HUELLAS.EDU.CO&gt; ATENCIONALCIUDADANO APRECIADOS SENORES BUENOS DIAS   ESTAMOS UBICADOS EN LA CALLE 87 # 8 - 26  SOMOS UN JARDIN INFANTIL  CENTRO PARA EL DESARROLLO INFANTIL HUELLAS SAS  QUE ESTA DIAGONAL AL LICEO FRANCES  EL ESTADO DE LOS ANDENES ENTRE LA CARRERA 8 Y LA CRA 9 ES REALMENTE LAMENTABLE  HACE COMO DOS ANOS VINIERON DE LA ALCALDIA A REVISAR Y HASTA AHORA NO A HABIDO SOLUCION  POR AQUI TRANSITAN ADEMAS DE LOS PADRES DEL JARDIN NINOS DEL LICEO  ADULTOS MAYORES  EN FIN INFINIDAD DE CIUDADANOS  YA HEMOS TENIDO QUE ATENDER DE NUESTRA COMUNIDAD ACCIDENTES TANTO DE LOS NINOS COMO DE ABUELITOS Y NANAS  LLEGAR EN LOS COCHES ES TODA UNA ODISEA  ENVIO FOTOS PARA QUE USTEDES PUEDAN REVISAR Y AGRADECEMOS DE VERDAD SU PRONTA AYUDA. QUEDAMOS ATENTOS. CORDIALMENTE   CARMEN ALICIA GIORGI GUTIERREZ COORDINADORA TALENTO HUMANO HUELLAS CABRERA. 6952975 - 6350930 - 3002073367  * LA COMUNICACION ENTRE HUELLAS S.A.S. Y SUS CLIENTES ES UNO DE LOS PRINCIPIOS PARA PODER FUNCIONAR Y TRABAJAR EN ARMONIA. PARA NOSOTROS ES DE VITAL IMPORTANCIA MANTENER UN CONTACTO DIRECTO CON USTED Y EN APLICACION A LA LEY 1581 DE 2012 (POR LA CUAL SE DICTAN DISPOSICIONES GENERALES PARA LA PROTECCION DE DATOS PERSONALES) Y EL DECRETO 1377 DE 2013  LE HACEMOS SABER QUE CONTAMOS CON UNA BASE DE DATOS PERSONALES DONDE USTED SE ENCUENTRA INCLUIDO  CON EL FIN DE BRINDARLE UN MEJOR SERVICIO Y MAYOR INFORMACION  DONDE CONOCERA SOBRE LOS SERVICIOS CON LOS QUE CUENTA POR PARTE DE NOSOTROS  ENVIO DE PUBLICIDAD  EL ESTADO DE SUS CUENTAS  PROGRAMACION DE CUOTAS  COMUNICADOS REALIZADOS POR PARTE DE LA ADMINISTRACION Y EL ENVIO DE OTRAS COMUNICACIONES DE SU INTERES.  DE IGUAL FORMA USTED  EJERCIENDO SUS DERECHOS  PODRA ACCEDER EN CUALQUIER MOMENTO A LA INFORMACION QUE SE ENCUENTRA DENTRO DE ESTA BASE DE DATOS. CON EL FIN DE CONOCER  ACTUALIZAR O RECTIFICAR SUS DATOS  PUEDE COMUNICARSE AL CORREO CAROLINAMONTOYA@HUELLAS.EDU.CO O AL TELEFONO +(57-1) 6196160 PARA DAR ASI CONTESTACION A LO REQUERIDO POR EL INTERESADO. "/>
    <s v="MISIONAL"/>
    <s v="PROCESO ESTRATEGICO"/>
    <s v="false"/>
    <s v="true"/>
    <s v="false"/>
    <m/>
    <m/>
    <s v="false"/>
    <m/>
    <m/>
    <m/>
    <m/>
    <m/>
    <m/>
    <n v="-741441536"/>
    <n v="45318144"/>
    <m/>
    <m/>
    <d v="2023-05-10T00:00:00.000"/>
    <d v="2023-05-11T00:00:00.000"/>
    <d v="2023-05-11T15:35:37.000"/>
    <d v="2023-05-11T00:00:00.000"/>
    <m/>
    <d v="2023-05-10T00:00:00.000"/>
    <s v=" "/>
    <s v=" "/>
    <s v=" "/>
    <s v=" "/>
    <s v=" "/>
    <d v="2023-06-01T23:59:59.000"/>
    <n v="1"/>
    <n v="20235220193091"/>
    <d v="2023-05-23T00:00:00.000"/>
    <d v="2023-05-31T16:21:23.000"/>
    <d v="2023-05-25T00:00:00.000"/>
    <n v="14"/>
    <n v="0"/>
    <s v="Clasificacion"/>
    <s v="Funcionario"/>
    <d v="2023-05-29T00:00:00.000"/>
    <n v="12"/>
    <n v="3"/>
    <s v="Se otorga informacion al Peticionario. Se Evidencia Acuse de Recibido. Radicado respuesta 20235220193091"/>
    <m/>
    <s v="Natural"/>
    <s v="Natural"/>
    <s v="Funcionario"/>
    <s v="jangarita0417"/>
    <s v="En nombre propio"/>
    <m/>
    <s v="CARMEN ALICIA GIORGI GUTIERREZ"/>
    <m/>
    <m/>
    <s v="carmena@huellas.edu.co"/>
    <m/>
    <m/>
    <s v="Null 82B 27 S"/>
    <m/>
    <m/>
    <m/>
    <m/>
    <s v="false"/>
    <s v="true"/>
    <m/>
    <m/>
    <n v="2"/>
    <s v="Ingresada"/>
    <s v="Por el distrito"/>
    <m/>
    <s v="PERIODO ACTUAL"/>
    <s v="Gestion oportuna (DTL)"/>
    <m/>
    <s v="11-15."/>
    <x v="0"/>
    <s v="GESTIONADO"/>
    <m/>
    <m/>
    <m/>
    <m/>
    <m/>
  </r>
  <r>
    <n v="222597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m/>
    <s v="WEB"/>
    <s v="DERECHO DE PETICION DE INTERES PARTICULAR"/>
    <s v="En tramite - Por asignacion"/>
    <s v="Solucionado - Por respuesta definitiva"/>
    <s v="Solucionado - Por respuesta definitiva"/>
    <s v="REQUIERO DATOS DE LAS COPROPIEDADES REGISTRADAS HASTA EL MES DE DICIEMBRE DE 2022 EN LA LOCALIDAD 2 CHAPINERO  CON INFORMACION DEL NOMBRE DEL CONJUNTO  EDIFICIO O COPROPIEDAD  DIRECCION  NOMBRE DEL ADMINISTRADOR O REPRESENTANTE LEGAL  DIRECCION  TELEFONO Y CORREO ELECTRONICO DE CONTACTO"/>
    <s v="MISIONAL"/>
    <m/>
    <s v="false"/>
    <s v="true"/>
    <s v="false"/>
    <m/>
    <m/>
    <s v="false"/>
    <m/>
    <m/>
    <s v="17 - LA CANDELARIA"/>
    <s v="94 - LA CANDELARIA"/>
    <s v="CENTRO ADMINISTRATIVO"/>
    <n v="2"/>
    <n v="-74075161613"/>
    <n v="460217918799998"/>
    <m/>
    <m/>
    <d v="2023-05-09T00:00:00.000"/>
    <d v="2023-05-11T00:00:00.000"/>
    <d v="2023-05-10T21:15:28.000"/>
    <d v="2023-05-11T00:00:00.000"/>
    <m/>
    <d v="2023-05-09T00:00:00.000"/>
    <s v=" "/>
    <s v=" "/>
    <s v=" "/>
    <s v=" "/>
    <s v=" "/>
    <d v="2023-06-01T23:59:59.000"/>
    <n v="0"/>
    <m/>
    <s v=" "/>
    <d v="2023-06-02T08:03:37.000"/>
    <d v="2023-06-02T08:03:36.000"/>
    <n v="16"/>
    <n v="1"/>
    <s v="Clasificacion"/>
    <s v="Funcionario"/>
    <d v="2023-05-29T00:00:00.000"/>
    <n v="12"/>
    <n v="5"/>
    <s v="Se otorga informacion al Peticionario. Se Evidencia Acuse de Recibido. Radicado respuesta 20235230192421"/>
    <s v="Se otorga informacion al Peticionario. Se Evidencia Acuse de Recibido. Radicado respuesta 20235230192421"/>
    <s v="Natural"/>
    <s v="Natural"/>
    <s v="Peticionario Identificado"/>
    <s v="jangarita0417"/>
    <s v="En nombre propio"/>
    <s v="Cedula de ciudadania"/>
    <s v="MAGDA JOHANNA DIAZ AVILA"/>
    <n v="1010198418"/>
    <s v="No brinda informacion"/>
    <s v="juridicamjdiaz@gmail.com"/>
    <n v="3165777030"/>
    <m/>
    <s v="AC 13 8A 77 OF 203"/>
    <s v="17 - LA CANDELARIA"/>
    <s v="94 - LA CANDELARIA"/>
    <s v="CENTRO ADMINISTRATIVO"/>
    <n v="2"/>
    <s v="false"/>
    <s v="true"/>
    <m/>
    <m/>
    <n v="2"/>
    <s v="Ingresada"/>
    <s v="Por el ciudadano"/>
    <m/>
    <s v="PERIODO ACTUAL"/>
    <s v="Gestion extemporanea"/>
    <m/>
    <s v="16-30."/>
    <x v="0"/>
    <s v="GESTIONADO"/>
    <m/>
    <m/>
    <m/>
    <m/>
    <m/>
  </r>
  <r>
    <n v="222355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ICITUD DE INFORMACION LEY ANTITABACO   ZONAS COMUNES DEMARCADAS ESTABLECIMIENTO CR 14A 82 42"/>
    <s v="MISIONAL"/>
    <m/>
    <s v="false"/>
    <s v="true"/>
    <s v="false"/>
    <m/>
    <m/>
    <s v="false"/>
    <m/>
    <m/>
    <m/>
    <m/>
    <m/>
    <m/>
    <m/>
    <m/>
    <m/>
    <m/>
    <d v="2023-05-09T00:00:00.000"/>
    <d v="2023-05-10T00:00:00.000"/>
    <d v="2023-05-09T16:12:44.000"/>
    <d v="2023-05-10T00:00:00.000"/>
    <n v="20235210051412"/>
    <d v="2023-05-09T00:00:00.000"/>
    <s v=" "/>
    <s v=" "/>
    <s v=" "/>
    <s v=" "/>
    <s v=" "/>
    <d v="2023-05-31T23:59:59.000"/>
    <n v="0"/>
    <n v="20235230240701"/>
    <d v="2023-06-28T00:00:00.000"/>
    <d v="2023-07-07T09:53:51.000"/>
    <d v="2023-07-06T00:00:00.000"/>
    <n v="39"/>
    <n v="24"/>
    <s v="Registro para atencion"/>
    <s v="Funcionario"/>
    <d v="2023-05-11T00:00:00.000"/>
    <n v="2"/>
    <n v="38"/>
    <s v="Se otorga informacion al Peticionario. Se Evidencia Acuse de Recibido. Radicado respuesta 20235230240701"/>
    <m/>
    <s v="Natural"/>
    <s v="Natural"/>
    <s v="Funcionario"/>
    <s v="jangarita0417"/>
    <s v="En nombre propio"/>
    <s v="Cedula de ciudadania"/>
    <s v="LEANDRO ESTEBAN HERRERA GARCIA"/>
    <n v="83556494"/>
    <m/>
    <m/>
    <m/>
    <m/>
    <m/>
    <m/>
    <m/>
    <m/>
    <m/>
    <s v="false"/>
    <s v="false"/>
    <m/>
    <m/>
    <n v="2"/>
    <s v="Ingresada"/>
    <s v="Propios"/>
    <m/>
    <s v="PERIODO ACTUAL"/>
    <s v="Gestion extemporanea"/>
    <m/>
    <s v="Mas de 30."/>
    <x v="0"/>
    <s v="GESTIONADO"/>
    <m/>
    <m/>
    <m/>
    <m/>
    <m/>
  </r>
  <r>
    <n v="21860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ARREGLO VIA KR 14 CON CLL 86"/>
    <s v="MISIONAL"/>
    <s v="PROCESO ESTRATEGICO"/>
    <s v="false"/>
    <s v="true"/>
    <s v="false"/>
    <m/>
    <m/>
    <s v="false"/>
    <m/>
    <m/>
    <m/>
    <m/>
    <m/>
    <m/>
    <m/>
    <m/>
    <m/>
    <m/>
    <d v="2023-05-08T00:00:00.000"/>
    <d v="2023-05-19T00:00:00.000"/>
    <d v="2023-05-18T09:47:31.000"/>
    <d v="2023-05-19T00:00:00.000"/>
    <n v="20231120058362"/>
    <d v="2023-05-08T00:00:00.000"/>
    <s v=" "/>
    <s v=" "/>
    <s v=" "/>
    <s v=" "/>
    <s v=" "/>
    <d v="2023-06-09T23:59:59.000"/>
    <n v="1"/>
    <n v="20235220199691"/>
    <d v="2023-05-26T00:00:00.000"/>
    <d v="2023-06-08T11:07:52.000"/>
    <d v="2023-06-06T00:00:00.000"/>
    <n v="14"/>
    <n v="0"/>
    <s v="Clasificacion"/>
    <s v="Funcionario"/>
    <d v="2023-06-06T00:00:00.000"/>
    <n v="12"/>
    <n v="3"/>
    <s v="Se otorga informacion al Peticionario. Se Evidencia Acuse de Recibido. Radicado respuesta 20235220199691"/>
    <m/>
    <s v="Natural"/>
    <s v="Natural"/>
    <s v="Funcionario"/>
    <s v="jangarita0417"/>
    <s v="En nombre propio"/>
    <m/>
    <s v="LAURA MILENA  ALVAREZ PRADILLA"/>
    <m/>
    <m/>
    <s v="Nuevaasociacionparque86@gmail.com"/>
    <m/>
    <m/>
    <s v="lauramalvarezpabogada@gmail.com"/>
    <m/>
    <m/>
    <m/>
    <m/>
    <s v="true"/>
    <s v="true"/>
    <m/>
    <m/>
    <n v="2"/>
    <s v="Ingresada"/>
    <s v="Por el distrito"/>
    <m/>
    <s v="PERIODO ACTUAL"/>
    <s v="Gestion oportuna (DTL)"/>
    <m/>
    <s v="11-15."/>
    <x v="0"/>
    <s v="GESTIONADO"/>
    <m/>
    <m/>
    <m/>
    <m/>
    <m/>
  </r>
  <r>
    <n v="2180682023"/>
    <x v="0"/>
    <s v="GOBIERNO"/>
    <s v="ENTIDADES DISTRITALES"/>
    <s v="SECRETARIA DE GOBIERNO"/>
    <s v="Puede Consolidar | Trasladar Entidades"/>
    <s v="ALCALDIA LOCAL DE CHAPINERO"/>
    <m/>
    <s v="EGAT LOGISTICA  COMPRAS CONJUNTAS"/>
    <s v="TALENTO HUMANO Y CONTRATACION"/>
    <s v="COPIA DE EXPENDIENTES CONTRACTUALES"/>
    <s v="JESSICA JOHANA ANGARITA "/>
    <s v="Inactivo"/>
    <m/>
    <s v="WEB"/>
    <s v="DERECHO DE PETICION DE INTERES PARTICULAR"/>
    <s v="En tramite - Por asignacion"/>
    <s v="Solucionado - Por respuesta definitiva"/>
    <s v="Solucionado - Por respuesta definitiva"/>
    <s v="DERECHO DE PETICION  ESTADO ACTUAL DE CERTIFICACION LABORAL CPS 020 DE 2021 Y MOTIVOS POR SU NO EXPEDICION."/>
    <s v="MISIONAL"/>
    <m/>
    <s v="false"/>
    <s v="true"/>
    <s v="false"/>
    <m/>
    <m/>
    <s v="false"/>
    <m/>
    <m/>
    <s v="02 - CHAPINERO"/>
    <s v="99 - CHAPINERO"/>
    <s v="CHAPINERO CENTRAL"/>
    <n v="3"/>
    <m/>
    <m/>
    <m/>
    <m/>
    <d v="2023-05-07T00:00:00.000"/>
    <d v="2023-05-08T00:00:00.000"/>
    <d v="2023-05-08T08:44:34.000"/>
    <d v="2023-05-08T00:00:00.000"/>
    <m/>
    <d v="2023-05-07T00:00:00.000"/>
    <s v=" "/>
    <s v=" "/>
    <s v=" "/>
    <s v=" "/>
    <s v=" "/>
    <d v="2023-05-29T23:59:59.000"/>
    <n v="0"/>
    <n v="20235220227211"/>
    <d v="2023-06-21T00:00:00.000"/>
    <d v="2023-07-07T08:28:29.000"/>
    <d v="2023-07-06T00:00:00.000"/>
    <n v="41"/>
    <n v="26"/>
    <s v="Clasificacion"/>
    <s v="Funcionario"/>
    <d v="2023-05-24T00:00:00.000"/>
    <n v="12"/>
    <n v="30"/>
    <s v="Se otorga informacion al Peticionario. Se Evidencia Acuse de Recibido. Radicado respuesta 20235220227211"/>
    <m/>
    <s v="Natural"/>
    <s v="Natural"/>
    <s v="Peticionario Identificado"/>
    <s v="jangarita0417"/>
    <s v="En nombre propio"/>
    <s v="Cedula de ciudadania"/>
    <s v="JOHN ELKIN FEO DUITAMA"/>
    <n v="1030542408"/>
    <s v="No brinda informacion"/>
    <s v="inambiente@gmail.com"/>
    <n v="6016230084"/>
    <n v="3194234207"/>
    <s v="CL 31 14 31"/>
    <s v="13 - TEUSAQUILLO"/>
    <s v="101 - TEUSAQUILLO"/>
    <s v="ARMENIA"/>
    <n v="4"/>
    <s v="false"/>
    <s v="true"/>
    <m/>
    <m/>
    <n v="2"/>
    <s v="Ingresada"/>
    <s v="Por el ciudadano"/>
    <m/>
    <s v="PERIODO ACTUAL"/>
    <s v="Gestion extemporanea"/>
    <m/>
    <s v="Mas de 30."/>
    <x v="0"/>
    <s v="GESTIONADO"/>
    <m/>
    <m/>
    <m/>
    <m/>
    <m/>
  </r>
  <r>
    <n v="21682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IDU CALLE 22"/>
    <s v="E-MAIL"/>
    <s v="DERECHO DE PETICION DE INTERES GENERAL"/>
    <s v="En tramite por asignar - trasladar"/>
    <s v="Solucionado - Por respuesta definitiva"/>
    <s v="Solucionado - Por respuesta definitiva"/>
    <s v="EL CASTILLO SITUADO EN LA LOCALIDADDE CHAPINERO  ME DIRIJO RESPETUOSAMENTE A USTEDES CON EL FIN DE SOLICITAR EL PRONTO ARREGLO DEL HUNDIMIENTO PROFUNDO UBICADO EN LA TRANSVERSAL 1 CON CALLE 58 BARRIO INGEMAR - EL CASTILLO   UBICADOANTES DEL PRIMER RESALTO DE LA ESTACION SEGUNDA DE POLICIA (ESTACION DE CHAPINERO)."/>
    <s v="MISIONAL"/>
    <s v="PROCESO ESTRATEGICO"/>
    <s v="false"/>
    <s v="true"/>
    <s v="false"/>
    <m/>
    <m/>
    <s v="false"/>
    <m/>
    <m/>
    <s v="03 - SANTA FE"/>
    <s v="92 - LA MACARENA"/>
    <s v="LA PERSEVERANCIA"/>
    <m/>
    <n v="-740652501"/>
    <n v="46166071"/>
    <m/>
    <m/>
    <d v="2023-05-05T00:00:00.000"/>
    <d v="2023-05-08T00:00:00.000"/>
    <d v="2023-05-05T15:27:54.000"/>
    <d v="2023-05-08T00:00:00.000"/>
    <m/>
    <d v="2023-05-05T00:00:00.000"/>
    <s v=" "/>
    <s v=" "/>
    <s v=" "/>
    <s v=" "/>
    <s v=" "/>
    <d v="2023-05-29T23:59:59.000"/>
    <n v="2"/>
    <n v="20235220191361"/>
    <d v="2023-05-19T00:00:00.000"/>
    <d v="2023-05-25T09:35:53.000"/>
    <d v="2023-05-29T16:08:57.000"/>
    <n v="13"/>
    <n v="0"/>
    <s v="Registro para atencion"/>
    <s v="Funcionario"/>
    <d v="2023-05-09T00:00:00.000"/>
    <n v="2"/>
    <n v="12"/>
    <s v="Se otorga informacion al Peticionario. Se Evidencia Acuse de Recibido. Radicado respuesta 20235220191361"/>
    <m/>
    <s v="Natural"/>
    <s v="Natural"/>
    <s v="Funcionario"/>
    <s v="jangarita0417"/>
    <s v="En nombre propio"/>
    <m/>
    <s v="NELSY ADRIANA CUERVO ESCOBAR"/>
    <m/>
    <m/>
    <s v="nelsyadrianace@gmail.com"/>
    <m/>
    <m/>
    <s v="CL 31  4 54"/>
    <s v="03 - SANTA FE"/>
    <s v="92 - LA MACARENA"/>
    <s v="LA PERSEVERANCIA"/>
    <m/>
    <s v="false"/>
    <s v="true"/>
    <m/>
    <m/>
    <n v="2"/>
    <s v="Ingresada"/>
    <s v="Por el distrito"/>
    <m/>
    <s v="PERIODO ACTUAL"/>
    <s v="Gestion oportuna (DTL)"/>
    <m/>
    <s v="11-15."/>
    <x v="0"/>
    <s v="GESTIONADO"/>
    <m/>
    <m/>
    <m/>
    <m/>
    <m/>
  </r>
  <r>
    <n v="21640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IDU CALLE 22"/>
    <s v="E-MAIL"/>
    <s v="DERECHO DE PETICION DE INTERES GENERAL"/>
    <s v="En tramite - Por asignacion"/>
    <s v="Solucionado - Por respuesta definitiva"/>
    <s v="Solucionado - Por respuesta definitiva"/>
    <s v="SOLICITAR EL PRONTO ARREGLO DEL DETERIORO Y DES CASCARAMIENTO DE LA CALZADA UBICADO EN LA TRANSVERSAL 1 ESTE CON CALLE 58 BARRIOINGEMAR - EL CASTILLO"/>
    <s v="MISIONAL"/>
    <s v="PROCESO ESTRATEGICO"/>
    <s v="false"/>
    <s v="true"/>
    <s v="false"/>
    <m/>
    <m/>
    <s v="false"/>
    <m/>
    <m/>
    <s v="03 - SANTA FE"/>
    <s v="92 - LA MACARENA"/>
    <s v="LA PERSEVERANCIA"/>
    <m/>
    <n v="-740652501"/>
    <n v="46166071"/>
    <m/>
    <m/>
    <d v="2023-05-05T00:00:00.000"/>
    <d v="2023-05-08T00:00:00.000"/>
    <d v="2023-05-11T08:40:11.000"/>
    <d v="2023-05-08T00:00:00.000"/>
    <m/>
    <d v="2023-05-05T00:00:00.000"/>
    <s v=" "/>
    <s v=" "/>
    <s v=" "/>
    <s v=" "/>
    <s v=" "/>
    <d v="2023-05-29T23:59:59.000"/>
    <n v="0"/>
    <n v="20235220200801"/>
    <d v="2023-05-29T00:00:00.000"/>
    <d v="2023-06-01T12:21:02.000"/>
    <d v="2023-06-01T00:00:00.000"/>
    <n v="18"/>
    <n v="3"/>
    <s v="Clasificacion"/>
    <s v="Funcionario"/>
    <d v="2023-05-24T00:00:00.000"/>
    <n v="12"/>
    <n v="7"/>
    <s v="Se otorga informacion al Peticionario. Se Evidencia Acuse de Recibido. Radicado respuesta 20235220200801"/>
    <m/>
    <s v="Natural"/>
    <s v="Natural"/>
    <s v="Funcionario"/>
    <s v="jangarita0417"/>
    <s v="En nombre propio"/>
    <m/>
    <s v="NELSY ADRIANA CUERVO ESCOBAR"/>
    <m/>
    <m/>
    <s v="NELSYADRIANACE@GMAIL.COM"/>
    <m/>
    <m/>
    <s v="CL 31  4 54"/>
    <s v="03 - SANTA FE"/>
    <s v="92 - LA MACARENA"/>
    <s v="LA PERSEVERANCIA"/>
    <m/>
    <s v="false"/>
    <s v="true"/>
    <m/>
    <m/>
    <n v="2"/>
    <s v="Ingresada"/>
    <s v="Por el distrito"/>
    <m/>
    <s v="PERIODO ACTUAL"/>
    <s v="Gestion extemporanea"/>
    <m/>
    <s v="16-30."/>
    <x v="0"/>
    <s v="GESTIONADO"/>
    <m/>
    <m/>
    <m/>
    <m/>
    <m/>
  </r>
  <r>
    <n v="216074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PARTICULAR"/>
    <s v="En tramite - Por asignacion"/>
    <s v="Solucionado - Por respuesta definitiva"/>
    <s v="Solucionado - Por respuesta definitiva"/>
    <s v="BUENOS DIAS   EL SIGUIENTE ES PARA REALIZAR UNA PETICION A LA ALCALDIA LOCAL DE CHAPINERO POR EL SIGUIENTE ASUSTO   EL PRESENTE ES PARA INFORMAR QUE DIAS PASADOS SE REALIZO UNA SOLICITUD AL IDU SOLICITANDO EL MANTENIMIENTO DE UNO DE LOS ANDEDES DE LA CALLE 93 B # 13-91 QUE ESTA EN DEFECTUOSAS CONDICIONES  LA RESPUESTA DEL IDU ES QUE NOS REMITAMOS A LA ALCALDIA LOCAL DE CHAPINERO  POR ENDE ESTAMOS HOY SOLICITANDO SU APOYO CON ESTE REQUERIMIENDO PARA LOGRAR EL MANTENIMIENTO DE ESTE ANDEN. EN EL ADJUNTO ENCONTRARAN LA PETICION QUE SE REALIZO AL IDI Y LA RESPUESTA ENTONCES DE ANTEMANO AGRADECEMOS SU PRONTA RESPUESTA  STESV 20233360577531 "/>
    <s v="MISIONAL"/>
    <m/>
    <s v="false"/>
    <s v="false"/>
    <s v="false"/>
    <m/>
    <m/>
    <s v="false"/>
    <m/>
    <m/>
    <s v="12 - BARRIOS UNIDOS"/>
    <s v="98 - LOS ALCAZARES"/>
    <s v="SAN FELIPE"/>
    <n v="3"/>
    <n v="-740653141"/>
    <n v="46641959"/>
    <m/>
    <m/>
    <d v="2023-05-05T00:00:00.000"/>
    <d v="2023-05-08T00:00:00.000"/>
    <d v="2023-05-05T12:10:52.000"/>
    <d v="2023-05-08T00:00:00.000"/>
    <m/>
    <d v="2023-05-05T00:00:00.000"/>
    <s v=" "/>
    <s v=" "/>
    <s v=" "/>
    <s v=" "/>
    <s v=" "/>
    <d v="2023-05-29T23:59:59.000"/>
    <n v="7"/>
    <m/>
    <s v=" "/>
    <d v="2023-05-17T08:55:43.000"/>
    <d v="2023-05-17T08:55:43.000"/>
    <n v="8"/>
    <n v="0"/>
    <s v="Clasificacion"/>
    <s v="Funcionario"/>
    <d v="2023-05-24T00:00:00.000"/>
    <n v="12"/>
    <n v="0"/>
    <s v="Se otorga informacion al Peticionario. Se Evidencia Acuse de Recibido. Radicado respuesta 20235220180991"/>
    <s v="Se otorga informacion al Peticionario. Se Evidencia Acuse de Recibido. Radicado respuesta 20235220180991"/>
    <s v="Establecimiento comercial"/>
    <s v="Establecimiento comercial"/>
    <s v="Peticionario Identificado"/>
    <s v="jangarita0417"/>
    <s v="En nombre propio"/>
    <s v="NIT"/>
    <s v="AZAHAR RETAIL S.A.S.   "/>
    <n v="901030727"/>
    <m/>
    <s v="NANCY@AZAHARCOFFEE.COM"/>
    <m/>
    <n v="3138738260"/>
    <s v="CL 93B 13 91"/>
    <m/>
    <m/>
    <m/>
    <m/>
    <s v="true"/>
    <s v="true"/>
    <m/>
    <m/>
    <n v="2"/>
    <s v="Ingresada"/>
    <s v="Por el ciudadano"/>
    <m/>
    <s v="PERIODO ACTUAL"/>
    <s v="Gestion oportuna (DTL)"/>
    <m/>
    <s v="6-10."/>
    <x v="0"/>
    <s v="GESTIONADO"/>
    <m/>
    <m/>
    <m/>
    <m/>
    <m/>
  </r>
  <r>
    <n v="2140892023"/>
    <x v="0"/>
    <s v="GOBIERNO"/>
    <s v="ENTIDADES DISTRITALES"/>
    <s v="SECRETARIA DE GOBIERNO"/>
    <s v="Puede Consolidar | Trasladar Entidades"/>
    <s v="ALCALDIA LOCAL DE CHAPINERO"/>
    <m/>
    <s v="EGAT LOGISTICA  COMPRAS CONJUNTAS"/>
    <s v="POLITICAS PROGRAMAS O LINEAMIENTOS"/>
    <s v="Informacion de tramites y servicios"/>
    <s v="JESSICA JOHANA ANGARITA "/>
    <s v="Inactivo"/>
    <m/>
    <s v="WEB"/>
    <s v="DERECHO DE PETICION DE INTERES GENERAL"/>
    <s v="En tramite - Por asignacion"/>
    <s v="Solucionado - Por respuesta definitiva"/>
    <s v="Solucionado - Por respuesta definitiva"/>
    <s v="EL PASADO 6 DE FEBRERO DEL 2023 SE RECIBIO UNA COMUNICACION POR EL IDIGER LA CR-45926 LA CUAL PRESENTABA UN ANALISIS POR PARTE DE ESTE SOBRE LOS PREDIOS COMPRENDIDOS CON LAS SIGUIENTES DIRECCIONES TRA. 4 NO. 42A-54  TRA. NO. 42A-64 Y TRAS. 4 NO. 43-06 DENTRO DE LAS RECOMENDACIONES DEL INFORME SE HACE TRASLADO A LA QUE LA ALCALDIA LOCAL DE CHAPINERO UBIQUE LOS RESPONSABLES PARA QUE ADELANTEN MEDIDAS DE CONTENCION Y ESTABILIZACION  PARA  MITIGAR EL RIESGO DE DESLIZAMIENTO A LA FECHA NO HEMOS OBTENIDO RESPUESTA DE LA ALCALDIA LOCAL NI VISITA AL PREDIO PARA QUE SE TOMEN LAS MEDIDAS."/>
    <s v="MISIONAL"/>
    <m/>
    <s v="false"/>
    <s v="true"/>
    <s v="false"/>
    <m/>
    <m/>
    <s v="false"/>
    <m/>
    <m/>
    <s v="02 - CHAPINERO"/>
    <s v="99 - CHAPINERO"/>
    <s v="CATALUNA"/>
    <n v="4"/>
    <n v="-74062726445"/>
    <n v="462958924600002"/>
    <m/>
    <m/>
    <d v="2023-05-04T00:00:00.000"/>
    <d v="2023-05-05T00:00:00.000"/>
    <d v="2023-05-16T08:18:50.000"/>
    <d v="2023-05-05T00:00:00.000"/>
    <m/>
    <d v="2023-05-04T00:00:00.000"/>
    <s v=" "/>
    <s v=" "/>
    <s v=" "/>
    <s v=" "/>
    <s v=" "/>
    <d v="2023-05-26T23:59:59.000"/>
    <n v="0"/>
    <n v="20235230205331"/>
    <d v="2023-05-31T00:00:00.000"/>
    <d v="2023-06-01T12:18:14.000"/>
    <d v="2023-05-31T00:00:00.000"/>
    <n v="19"/>
    <n v="4"/>
    <s v="Clasificacion"/>
    <s v="Funcionario"/>
    <d v="2023-05-23T00:00:00.000"/>
    <n v="12"/>
    <n v="8"/>
    <s v="Se otorga informacion al Peticionario. Se Evidencia Acuse de Recibido. Radicado respuesta 20235230205331"/>
    <m/>
    <s v="Natural"/>
    <s v="Natural"/>
    <s v="Peticionario Identificado"/>
    <s v="jangarita0417"/>
    <s v="Accion Colectiva sin persona juridica"/>
    <s v="Cedula de ciudadania"/>
    <s v="RODRIGO  CASTILLO SANCHEZ"/>
    <n v="80422882"/>
    <s v="Peligro Inminente"/>
    <s v="pernosymuelles@gmail.com"/>
    <m/>
    <n v="3118305207"/>
    <s v="TV 4 43 09"/>
    <m/>
    <m/>
    <m/>
    <n v="4"/>
    <s v="false"/>
    <s v="true"/>
    <m/>
    <m/>
    <n v="2"/>
    <s v="Ingresada"/>
    <s v="Por el ciudadano"/>
    <m/>
    <s v="PERIODO ACTUAL"/>
    <s v="Gestion extemporanea"/>
    <m/>
    <s v="16-30."/>
    <x v="0"/>
    <s v="GESTIONADO"/>
    <m/>
    <m/>
    <m/>
    <m/>
    <m/>
  </r>
  <r>
    <n v="212087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BACHUE"/>
    <s v="REDES SOCIALES"/>
    <s v="DERECHO DE PETICION DE INTERES GENERAL"/>
    <s v="En tramite - Por asignacion"/>
    <s v="Solucionado - Por respuesta definitiva"/>
    <s v="Solucionado - Por respuesta definitiva"/>
    <s v="RED SOCIAL @MANOLITOSALAZAR HACE 3 MESES REPORTAMOS ESTOS HUECOS EN LA CALLE 91CON CARRERA 13A -44 HUBO RESPUESTA DEL @IDUBOGOTA PERO NO HUBO ACCION LOS HUECOS CRECEN Y EL DETERIORO DE LOS ANDENES SIGUEN  EL PROBLEMA DE TENER MAQUINAS PARA ATENDER A LA CIUDADANIA"/>
    <s v="MISIONAL"/>
    <s v="PROCESO ESTRATEGICO"/>
    <s v="false"/>
    <s v="true"/>
    <s v="false"/>
    <m/>
    <m/>
    <s v="false"/>
    <m/>
    <m/>
    <m/>
    <m/>
    <m/>
    <m/>
    <n v="-74051739867"/>
    <n v="467463175799998"/>
    <m/>
    <m/>
    <d v="2023-05-03T00:00:00.000"/>
    <d v="2023-05-04T00:00:00.000"/>
    <d v="2023-05-03T14:05:12.000"/>
    <d v="2023-05-04T00:00:00.000"/>
    <m/>
    <d v="2023-05-03T00:00:00.000"/>
    <s v=" "/>
    <s v=" "/>
    <s v=" "/>
    <s v=" "/>
    <s v=" "/>
    <d v="2023-05-25T23:59:59.000"/>
    <n v="0"/>
    <m/>
    <s v=" "/>
    <d v="2023-06-06T13:15:04.000"/>
    <d v="2023-06-06T13:15:04.000"/>
    <n v="23"/>
    <n v="8"/>
    <s v="Clasificacion"/>
    <s v="Funcionario"/>
    <d v="2023-05-19T00:00:00.000"/>
    <n v="12"/>
    <n v="12"/>
    <s v=" Se otorga informacion al Peticionario. Se Evidencia Acuse de Recibido. Radicado respuesta 20235220192861"/>
    <s v=" Se otorga informacion al Peticionario. Se Evidencia Acuse de Recibido. Radicado respuesta 20235220192861"/>
    <m/>
    <m/>
    <s v="Funcionario"/>
    <s v="jangarita0417"/>
    <s v="En nombre propio"/>
    <m/>
    <s v="ANONIMO"/>
    <m/>
    <m/>
    <m/>
    <m/>
    <m/>
    <m/>
    <m/>
    <m/>
    <m/>
    <m/>
    <s v="false"/>
    <s v="false"/>
    <m/>
    <m/>
    <n v="2"/>
    <s v="Ingresada"/>
    <s v="Por el distrito"/>
    <m/>
    <s v="PERIODO ACTUAL"/>
    <s v="Gestion extemporanea"/>
    <m/>
    <s v="16-30."/>
    <x v="0"/>
    <s v="GESTIONADO"/>
    <m/>
    <m/>
    <m/>
    <m/>
    <m/>
  </r>
  <r>
    <n v="21172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REDES SOCIALES"/>
    <s v="DERECHO DE PETICION DE INTERES GENERAL"/>
    <s v="En tramite - Por asignacion"/>
    <s v="Solucionado - Por respuesta definitiva"/>
    <s v="Solucionado - Por respuesta definitiva"/>
    <s v="INTERVENCIONES VIALES. ARREGLAR UNA CALLE DIRECCION CRA 5 # 66 04 BARRIO NUEVA GRANADA  TAMBIEN SE SOLICITAN REDUCTORES DE VELOCIDAD Y MANTENIMIENTO A LOS ANDENES"/>
    <s v="MISIONAL"/>
    <s v="PROCESO ESTRATEGICO"/>
    <s v="false"/>
    <s v="false"/>
    <s v="false"/>
    <m/>
    <m/>
    <s v="false"/>
    <m/>
    <m/>
    <m/>
    <m/>
    <m/>
    <m/>
    <n v="-741181234"/>
    <n v="46527163"/>
    <m/>
    <m/>
    <d v="2023-05-03T00:00:00.000"/>
    <d v="2023-05-04T00:00:00.000"/>
    <d v="2023-05-03T18:23:12.000"/>
    <d v="2023-05-04T00:00:00.000"/>
    <m/>
    <d v="2023-05-03T00:00:00.000"/>
    <s v=" "/>
    <s v=" "/>
    <s v=" "/>
    <s v=" "/>
    <s v=" "/>
    <d v="2023-05-25T23:59:59.000"/>
    <n v="2"/>
    <n v="20235220184601"/>
    <d v="2023-05-17T00:00:00.000"/>
    <d v="2023-05-23T08:50:40.000"/>
    <d v="2023-05-19T00:00:00.000"/>
    <n v="13"/>
    <n v="0"/>
    <s v="Clasificacion"/>
    <s v="Funcionario"/>
    <d v="2023-05-19T00:00:00.000"/>
    <n v="12"/>
    <n v="2"/>
    <s v="Se otorga informacion al Peticionario. Se Evidencia Acuse de Recibido. Radicado respuesta 20235220184601"/>
    <m/>
    <s v="Natural"/>
    <s v="Natural"/>
    <s v="Funcionario"/>
    <s v="jangarita0417"/>
    <s v="En nombre propio"/>
    <s v="Cedula de ciudadania"/>
    <s v="GISELE ANA MARIA PINEROS VALERA"/>
    <n v="102078128"/>
    <s v="No brinda informacion"/>
    <s v="a.valera06@hotmail.com"/>
    <n v="315311576"/>
    <m/>
    <m/>
    <m/>
    <m/>
    <m/>
    <m/>
    <s v="false"/>
    <s v="true"/>
    <m/>
    <m/>
    <n v="2"/>
    <s v="Ingresada"/>
    <s v="Por el distrito"/>
    <m/>
    <s v="PERIODO ACTUAL"/>
    <s v="Gestion oportuna (DTL)"/>
    <m/>
    <s v="11-15."/>
    <x v="0"/>
    <s v="GESTIONADO"/>
    <m/>
    <m/>
    <m/>
    <m/>
    <m/>
  </r>
  <r>
    <n v="211135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m/>
    <s v="WEB"/>
    <s v="CONSULTA"/>
    <s v="En tramite - Por asignacion"/>
    <s v="Solucionado - Por respuesta definitiva"/>
    <s v="Solucionado - Por respuesta definitiva"/>
    <s v="ALCANCE PARA RADICADO 20234601599942 ASIGNADO A ALCALDIA DE CHAPINERO"/>
    <s v="MISIONAL"/>
    <m/>
    <s v="false"/>
    <s v="true"/>
    <s v="false"/>
    <m/>
    <m/>
    <s v="false"/>
    <m/>
    <m/>
    <s v="02 - CHAPINERO"/>
    <s v="99 - CHAPINERO"/>
    <s v="CHAPINERO CENTRAL"/>
    <n v="3"/>
    <n v="-740622336"/>
    <n v="46563328"/>
    <m/>
    <m/>
    <d v="2023-05-03T00:00:00.000"/>
    <d v="2023-05-04T00:00:00.000"/>
    <d v="2023-05-05T11:25:03.000"/>
    <d v="2023-05-04T00:00:00.000"/>
    <m/>
    <d v="2023-05-03T00:00:00.000"/>
    <s v=" "/>
    <s v=" "/>
    <s v=" "/>
    <s v=" "/>
    <s v=" "/>
    <d v="2023-06-16T23:59:59.000"/>
    <n v="0"/>
    <m/>
    <s v=" "/>
    <d v="2023-07-07T08:37:14.000"/>
    <d v="2023-07-07T08:37:13.000"/>
    <n v="43"/>
    <n v="13"/>
    <s v="Clasificacion"/>
    <s v="Funcionario"/>
    <d v="2023-06-13T00:00:00.000"/>
    <n v="27"/>
    <n v="17"/>
    <s v=" Se otorga informacion al Peticionario. Se Evidencia Acuse de Recibido. Radicado respuesta 20235230207201"/>
    <s v=" Se otorga informacion al Peticionario. Se Evidencia Acuse de Recibido. Radicado respuesta 20235230207201"/>
    <s v="Natural"/>
    <s v="Natural"/>
    <s v="Peticionario Identificado"/>
    <s v="jangarita0417"/>
    <s v="En nombre propio"/>
    <s v="Cedula de ciudadania"/>
    <s v="IVAN DARIO RIOS HUERFANO"/>
    <n v="80181175"/>
    <s v="No brinda informacion"/>
    <s v="ivand1981@hotmail.com"/>
    <m/>
    <m/>
    <m/>
    <m/>
    <m/>
    <m/>
    <m/>
    <s v="false"/>
    <s v="true"/>
    <m/>
    <m/>
    <n v="2"/>
    <s v="Ingresada"/>
    <s v="Por el ciudadano"/>
    <m/>
    <s v="PERIODO ACTUAL"/>
    <s v="Gestion extemporanea"/>
    <m/>
    <s v="Mas de 30."/>
    <x v="0"/>
    <s v="GESTIONADO"/>
    <m/>
    <m/>
    <m/>
    <m/>
    <m/>
  </r>
  <r>
    <n v="2104282023"/>
    <x v="0"/>
    <s v="GOBIERNO"/>
    <s v="ENTIDADES DISTRITALES"/>
    <s v="SECRETARIA DE GOBIERNO"/>
    <s v="Puede Consolidar | Trasladar Entidades"/>
    <s v="ALCALDIA LOCAL DE CHAPINERO"/>
    <m/>
    <s v="GOBIERNO LOCAL"/>
    <s v="PROPIEDAD HORIZONTAL"/>
    <s v="LEY 675  CERTIFICADO DE PROPIEDAD HORIZONTAL"/>
    <s v="JESSICA JOHANA ANGARITA "/>
    <s v="Inactivo"/>
    <m/>
    <s v="WEB"/>
    <s v="DERECHO DE PETICION DE INTERES PARTICULAR"/>
    <s v="En tramite - Por asignacion"/>
    <s v="Solucionado - Por respuesta definitiva"/>
    <s v="Solucionado - Por respuesta definitiva"/>
    <s v="INFORMACION SOBRE 3 COPROPIEDADES DE BOGOTA D.C. (NO SE TIENE INFORMACION SUFICIENTE PARA USO DE LAS PLATAFORMAS)"/>
    <s v="MISIONAL"/>
    <m/>
    <s v="false"/>
    <s v="true"/>
    <s v="false"/>
    <m/>
    <m/>
    <s v="false"/>
    <m/>
    <s v="Se traslada a la Secretaria de Gobierno para se verifique y se atienda los puntos 2  2.1  5  5.1  8  de la peticion por considerar temas de su competencia."/>
    <m/>
    <m/>
    <m/>
    <m/>
    <m/>
    <m/>
    <m/>
    <m/>
    <d v="2023-05-02T00:00:00.000"/>
    <d v="2023-05-09T00:00:00.000"/>
    <d v="2023-06-07T14:30:20.000"/>
    <d v="2023-05-31T00:00:00.000"/>
    <m/>
    <d v="2023-05-02T00:00:00.000"/>
    <s v=" "/>
    <s v=" "/>
    <s v=" "/>
    <s v=" "/>
    <s v=" "/>
    <d v="2023-06-22T23:59:59.000"/>
    <n v="0"/>
    <m/>
    <s v=" "/>
    <d v="2023-06-29T12:10:27.000"/>
    <d v="2023-06-29T12:10:26.000"/>
    <n v="20"/>
    <n v="5"/>
    <s v="Clasificacion"/>
    <s v="Funcionario"/>
    <d v="2023-06-16T00:00:00.000"/>
    <n v="12"/>
    <n v="9"/>
    <s v="Se otorga informacion al Peticionario. Se Evidencia Acuse de Recibido. Radicado respuesta 20235230225371 "/>
    <s v="Se otorga informacion al Peticionario. Se Evidencia Acuse de Recibido. Radicado respuesta 20235230225371 "/>
    <s v="Natural"/>
    <s v="Natural"/>
    <s v="Peticionario Identificado"/>
    <s v="jangarita0417"/>
    <s v="En nombre propio"/>
    <s v="Cedula de ciudadania"/>
    <s v="VERONICA  LAVERDE "/>
    <n v="1032463501"/>
    <s v="No brinda informacion"/>
    <s v="veronicalaverde@derechoalalcancedetodos.com"/>
    <m/>
    <n v="3136643050"/>
    <m/>
    <m/>
    <m/>
    <m/>
    <m/>
    <s v="false"/>
    <s v="true"/>
    <m/>
    <m/>
    <n v="3"/>
    <s v="Ingresada"/>
    <s v="Por el ciudadano"/>
    <m/>
    <s v="PERIODO ACTUAL"/>
    <s v="Gestion extemporanea"/>
    <m/>
    <s v="16-30."/>
    <x v="0"/>
    <s v="GESTIONADO"/>
    <m/>
    <m/>
    <m/>
    <m/>
    <m/>
  </r>
  <r>
    <n v="2089752023"/>
    <x v="0"/>
    <s v="GOBIERNO"/>
    <s v="ENTIDADES DISTRITALES"/>
    <s v="SECRETARIA DE GOBIERNO"/>
    <s v="Puede Consolidar | Trasladar Entidades"/>
    <s v="ALCALDIA LOCAL DE CHAPINERO"/>
    <m/>
    <s v="EGAT LOGISTICA  COMPRAS CONJUNTAS"/>
    <s v="POLITICAS PROGRAMAS O LINEAMIENTOS"/>
    <s v="PLANEACION LOCAL  PROYECTOS"/>
    <s v="JESSICA JOHANA ANGARITA "/>
    <s v="Inactivo"/>
    <m/>
    <s v="WEB"/>
    <s v="CONSULTA"/>
    <s v="En tramite - Por asignacion"/>
    <s v="Solucionado - Por respuesta definitiva"/>
    <s v="Solucionado - Por respuesta definitiva"/>
    <s v="ESTIMADOS SENORES  EN CUMPLIMIENTO DE LOS ESTABLECIDO EN LA GUIA GUIA PARA ACTUAR ANTE UNA INDISPONIBILIDAD DEL SECOP II  Y PREVIA HORA DE CIERRE DEL PROCESO DE SELECCION FDLCH-SAMC-001-2023  ENVIAMOS COPIA DEL CERTIFICADO DE INDISPONIBILIDAD EMITIDO POR COLOMBIA COMPRA EFICIENTE  PARA EFECTOS DE LA PRESENTACION DE LA PROPUESTA DENTRO DE LAS 48 HORAS POSTERIORES  DE ACUERDO CON EL PROCEDIMIENTO ESTABLECIDO POR PARTE DE COLOMBIA  COMPRA EFICIENTE.  USUARIO SECOP II  LUANA2021  CORDIALMENTE   LUANA EXPERIENCE SAS NIT  900.634.802-6"/>
    <s v="MISIONAL"/>
    <m/>
    <s v="false"/>
    <s v="true"/>
    <s v="false"/>
    <m/>
    <m/>
    <s v="false"/>
    <m/>
    <m/>
    <m/>
    <m/>
    <m/>
    <m/>
    <n v="-740832527"/>
    <n v="46718772"/>
    <m/>
    <m/>
    <d v="2023-05-02T00:00:00.000"/>
    <d v="2023-05-04T00:00:00.000"/>
    <d v="2023-05-03T17:56:29.000"/>
    <d v="2023-05-04T00:00:00.000"/>
    <m/>
    <d v="2023-05-02T00:00:00.000"/>
    <s v=" "/>
    <s v=" "/>
    <s v=" "/>
    <s v=" "/>
    <s v=" "/>
    <d v="2023-06-16T23:59:59.000"/>
    <n v="11"/>
    <n v="20235220193661"/>
    <d v="2023-05-23T00:00:00.000"/>
    <d v="2023-05-31T16:16:02.000"/>
    <d v="2023-05-25T00:00:00.000"/>
    <n v="19"/>
    <n v="0"/>
    <s v="Clasificacion"/>
    <s v="Funcionario"/>
    <d v="2023-06-13T00:00:00.000"/>
    <n v="27"/>
    <n v="0"/>
    <s v="Se otorga informacion al Peticionario. Se Evidencia Acuse de Recibido. Radicado respuesta 20235220193661"/>
    <m/>
    <s v="Juridica"/>
    <s v="Juridica"/>
    <s v="Peticionario Identificado"/>
    <s v="jangarita0417"/>
    <s v="En nombre propio"/>
    <s v="NIT"/>
    <s v="Luana Experience SAS   "/>
    <n v="900634802"/>
    <m/>
    <s v="felipe.silva@agencialuana.com"/>
    <n v="3134536872"/>
    <n v="3134536872"/>
    <s v="CL 93 19 55"/>
    <m/>
    <m/>
    <m/>
    <m/>
    <s v="false"/>
    <s v="true"/>
    <m/>
    <m/>
    <n v="2"/>
    <s v="Ingresada"/>
    <s v="Por el ciudadano"/>
    <m/>
    <s v="PERIODO ACTUAL"/>
    <s v="Gestion oportuna (DTL)"/>
    <m/>
    <s v="16-30."/>
    <x v="0"/>
    <s v="GESTIONADO"/>
    <m/>
    <m/>
    <m/>
    <m/>
    <m/>
  </r>
  <r>
    <n v="297124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Por que no terminaron la obra"/>
    <s v="MISIONAL"/>
    <m/>
    <s v="false"/>
    <s v="true"/>
    <s v="false"/>
    <m/>
    <m/>
    <s v="false"/>
    <m/>
    <m/>
    <m/>
    <m/>
    <m/>
    <m/>
    <n v="-7405237742"/>
    <n v="465295904499999"/>
    <m/>
    <m/>
    <d v="2023-06-29T00:00:00.000"/>
    <d v="2023-06-29T00:00:00.000"/>
    <d v="2023-07-10T15:12:59.000"/>
    <d v="2023-07-06T00:00:00.000"/>
    <m/>
    <s v=" "/>
    <s v=" "/>
    <s v=" "/>
    <s v=" "/>
    <s v=" "/>
    <s v=" "/>
    <d v="2023-07-27T23:59:59.000"/>
    <n v="0"/>
    <n v="20235220295741"/>
    <d v="2023-07-27T00:00:00.000"/>
    <d v="2023-08-01T10:54:04.000"/>
    <d v="2023-07-31T00:00:00.000"/>
    <n v="18"/>
    <n v="3"/>
    <s v="Clasificacion"/>
    <s v="Funcionario"/>
    <d v="2023-07-24T00:00:00.000"/>
    <n v="12"/>
    <n v="7"/>
    <s v="Se otorga informacion al Peticionario. Se Evidencia Acuse de Recibido. Radicado respuesta 20235220295741"/>
    <m/>
    <s v="Natural"/>
    <s v="Natural"/>
    <s v="Peticionario Identificado"/>
    <s v="viviana.riano"/>
    <m/>
    <s v="Cedula de ciudadania"/>
    <s v="ALBERTO  PRETELT DE LA ESPRIELLA"/>
    <n v="80416594"/>
    <s v="No brinda informacion"/>
    <s v="preteltalberto@gmail.com"/>
    <n v="6014710695"/>
    <n v="3153539659"/>
    <s v="CL 71 2A 94  AP 802"/>
    <m/>
    <m/>
    <m/>
    <n v="6"/>
    <s v="false"/>
    <s v="true"/>
    <m/>
    <m/>
    <n v="2"/>
    <s v="Ingresada"/>
    <s v="Por el ciudadano"/>
    <m/>
    <s v="PERIODO ACTUAL"/>
    <s v="Gestion extemporanea"/>
    <m/>
    <s v="16-30."/>
    <x v="0"/>
    <s v="GESTIONADO"/>
    <m/>
    <m/>
    <m/>
    <m/>
    <m/>
  </r>
  <r>
    <n v="29440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IDU CALLE 22"/>
    <s v="E-MAIL"/>
    <s v="RECLAMO"/>
    <s v="En tramite - Por asignacion"/>
    <s v="Solucionado - Por respuesta definitiva"/>
    <s v="Solucionado - Por respuesta definitiva"/>
    <s v="QUE SE CONSTRUYA LA MAYOR BREVEDAD POSIBLE   EL ANDEN DEL COSTADO ORIENTAL DE LA CARRERA 5  HOY CARRERA PRIMERA  (AVDA CIRCUNVALAR)  ENTRE LAS CALLES 84 Y 85"/>
    <s v="MISIONAL"/>
    <s v="PROCESO ESTRATEGICO"/>
    <s v="false"/>
    <s v="true"/>
    <s v="false"/>
    <m/>
    <m/>
    <s v="false"/>
    <m/>
    <m/>
    <m/>
    <m/>
    <m/>
    <m/>
    <m/>
    <m/>
    <m/>
    <m/>
    <d v="2023-06-27T00:00:00.000"/>
    <d v="2023-06-28T00:00:00.000"/>
    <d v="2023-06-28T23:04:18.000"/>
    <d v="2023-06-28T00:00:00.000"/>
    <m/>
    <d v="2023-06-27T00:00:00.000"/>
    <s v=" "/>
    <s v=" "/>
    <s v=" "/>
    <s v=" "/>
    <s v=" "/>
    <d v="2023-07-19T23:59:59.000"/>
    <n v="3"/>
    <n v="20235220259511"/>
    <d v="2023-07-11T00:00:00.000"/>
    <d v="2023-07-14T16:05:17.000"/>
    <d v="2023-07-12T00:00:00.000"/>
    <n v="12"/>
    <n v="0"/>
    <s v="Clasificacion"/>
    <s v="Funcionario"/>
    <d v="2023-07-14T00:00:00.000"/>
    <n v="12"/>
    <n v="1"/>
    <s v="Se otorga informacion al Peticionario. Se Evidencia Acuse de Recibido. Radicado respuesta 20235220259511"/>
    <m/>
    <s v="Natural"/>
    <s v="Natural"/>
    <s v="Funcionario"/>
    <s v="viviana.riano"/>
    <s v="En nombre propio"/>
    <s v="Cedula de ciudadania"/>
    <s v="ENRIQUE  CALA BOTERO"/>
    <n v="17111753"/>
    <m/>
    <s v="enriquecala@hotmail.com"/>
    <m/>
    <m/>
    <m/>
    <m/>
    <m/>
    <m/>
    <m/>
    <s v="false"/>
    <s v="true"/>
    <m/>
    <m/>
    <n v="2"/>
    <s v="Ingresada"/>
    <s v="Por el distrito"/>
    <m/>
    <s v="PERIODO ACTUAL"/>
    <s v="Gestion oportuna (DTL)"/>
    <m/>
    <s v="11-15."/>
    <x v="0"/>
    <s v="GESTIONADO"/>
    <m/>
    <m/>
    <m/>
    <m/>
    <m/>
  </r>
  <r>
    <n v="29279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ARREGLO VIA"/>
    <s v="MISIONAL"/>
    <s v="PROCESO ESTRATEGICO"/>
    <s v="false"/>
    <s v="true"/>
    <s v="false"/>
    <m/>
    <m/>
    <s v="false"/>
    <m/>
    <m/>
    <m/>
    <m/>
    <m/>
    <m/>
    <m/>
    <m/>
    <m/>
    <m/>
    <d v="2023-06-26T00:00:00.000"/>
    <d v="2023-06-27T00:00:00.000"/>
    <d v="2023-07-06T14:59:32.000"/>
    <d v="2023-07-06T00:00:00.000"/>
    <n v="20231120083122"/>
    <d v="2023-06-26T00:00:00.000"/>
    <s v=" "/>
    <s v=" "/>
    <s v=" "/>
    <s v=" "/>
    <s v=" "/>
    <d v="2023-07-27T23:59:59.000"/>
    <n v="0"/>
    <n v="20235220288381"/>
    <d v="2023-07-25T00:00:00.000"/>
    <d v="2023-07-27T12:33:25.000"/>
    <d v="2023-07-26T00:00:00.000"/>
    <n v="15"/>
    <n v="0"/>
    <s v="Clasificacion"/>
    <s v="Funcionario"/>
    <d v="2023-07-24T00:00:00.000"/>
    <n v="12"/>
    <n v="4"/>
    <s v="Se otorga informacion al Peticionario. Se Evidencia Acuse de Recibido. Radicado respuesta 20235220288381"/>
    <m/>
    <s v="Natural"/>
    <s v="Natural"/>
    <s v="Funcionario"/>
    <s v="viviana.riano"/>
    <s v="En nombre propio"/>
    <m/>
    <s v="VALENTINA  CORREDOR "/>
    <m/>
    <m/>
    <s v="edificio-siracusa@hotmail.com"/>
    <m/>
    <n v="3123459424"/>
    <s v="CALLE 98 # 9A-21"/>
    <m/>
    <m/>
    <m/>
    <m/>
    <s v="true"/>
    <s v="true"/>
    <m/>
    <m/>
    <n v="2"/>
    <s v="Ingresada"/>
    <s v="Por el distrito"/>
    <m/>
    <s v="PERIODO ACTUAL"/>
    <s v="Gestion oportuna (DTL)"/>
    <m/>
    <s v="11-15."/>
    <x v="0"/>
    <s v="GESTIONADO"/>
    <m/>
    <m/>
    <m/>
    <m/>
    <m/>
  </r>
  <r>
    <n v="28777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SOLICITUD MANTENIMIENTO DIFERENTES VIAS LOCALIDAD DE DE CHAPINERO"/>
    <s v="MISIONAL"/>
    <s v="PROCESO ESTRATEGICO"/>
    <s v="false"/>
    <s v="true"/>
    <s v="false"/>
    <m/>
    <m/>
    <s v="false"/>
    <m/>
    <m/>
    <m/>
    <m/>
    <m/>
    <m/>
    <m/>
    <m/>
    <m/>
    <m/>
    <d v="2023-06-22T00:00:00.000"/>
    <d v="2023-06-23T00:00:00.000"/>
    <d v="2023-06-23T15:17:53.000"/>
    <d v="2023-06-23T00:00:00.000"/>
    <n v="20231120081622"/>
    <d v="2023-06-22T00:00:00.000"/>
    <s v=" "/>
    <s v=" "/>
    <s v=" "/>
    <s v=" "/>
    <s v=" "/>
    <d v="2023-07-14T23:59:59.000"/>
    <n v="0"/>
    <n v="20235220259551"/>
    <d v="2023-07-11T00:00:00.000"/>
    <d v="2023-07-14T08:14:12.000"/>
    <d v="2023-07-12T00:00:00.000"/>
    <n v="15"/>
    <n v="0"/>
    <s v="Clasificacion"/>
    <s v="Funcionario"/>
    <d v="2023-07-11T00:00:00.000"/>
    <n v="12"/>
    <n v="4"/>
    <s v="Se otorga informacion al Peticionario. Se Evidencia Acuse de Recibido. Radicado respuesta 20235220259551"/>
    <m/>
    <s v="Natural"/>
    <s v="Natural"/>
    <s v="Funcionario"/>
    <s v="viviana.riano"/>
    <s v="En nombre propio"/>
    <s v="Cedula de ciudadania"/>
    <s v="Luis Hernando  Garcia  Pineda"/>
    <n v="19492066"/>
    <m/>
    <s v="luishgarcia2015@outlook.com"/>
    <m/>
    <m/>
    <s v="luishgarcia2015@outlook.com"/>
    <m/>
    <m/>
    <m/>
    <m/>
    <s v="true"/>
    <s v="true"/>
    <m/>
    <m/>
    <n v="2"/>
    <s v="Ingresada"/>
    <s v="Por el distrito"/>
    <m/>
    <s v="PERIODO ACTUAL"/>
    <s v="Gestion oportuna (DTL)"/>
    <m/>
    <s v="11-15."/>
    <x v="0"/>
    <s v="GESTIONADO"/>
    <m/>
    <m/>
    <m/>
    <m/>
    <m/>
  </r>
  <r>
    <n v="287205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BACHUE"/>
    <s v="PRESENCIAL"/>
    <s v="DERECHO DE PETICION DE INTERES GENERAL"/>
    <s v="En tramite - Por asignacion"/>
    <s v="Solucionado - Por respuesta definitiva"/>
    <s v="Solucionado - Por respuesta definitiva"/>
    <s v="LA CIUDADANA PARTICIPA EL DIA 21 DE JUNIO 2023 EN LA RENDICION DE CUENTAS DE LA LOCALIDAD DE CHAPINERO Y SOLICITA DE FORMA URGENTE QUE SE ARREGLE LA VIA DE LA CALLE 45 F 04 29 ESTE YA QUE SE ENCUENTRA EN MALAS CONDICIONES ASI MISMO QUE TIENE UNA HIJA CON DISCAPACIDAD Y REQUIERE LA VIA EN EXCELENTE ESTADO COMO EL ANDEN DONDE REDICE"/>
    <s v="MISIONAL"/>
    <s v="PROCESO ESTRATEGICO"/>
    <s v="false"/>
    <s v="false"/>
    <s v="false"/>
    <m/>
    <m/>
    <s v="false"/>
    <m/>
    <m/>
    <m/>
    <m/>
    <m/>
    <m/>
    <n v="-74057720617"/>
    <n v="463152615500002"/>
    <m/>
    <m/>
    <d v="2023-06-21T00:00:00.000"/>
    <d v="2023-06-22T00:00:00.000"/>
    <d v="2023-06-26T21:03:46.000"/>
    <d v="2023-06-22T00:00:00.000"/>
    <m/>
    <d v="2023-06-21T00:00:00.000"/>
    <s v=" "/>
    <s v=" "/>
    <s v=" "/>
    <s v=" "/>
    <s v=" "/>
    <d v="2023-07-13T23:59:59.000"/>
    <n v="0"/>
    <n v="20235220254391"/>
    <d v="2023-07-07T00:00:00.000"/>
    <d v="2023-07-17T11:07:24.000"/>
    <d v="2023-07-14T00:00:00.000"/>
    <n v="17"/>
    <n v="2"/>
    <s v="Clasificacion"/>
    <s v="Funcionario"/>
    <d v="2023-07-10T00:00:00.000"/>
    <n v="12"/>
    <n v="6"/>
    <s v="Se otorga informacion al Peticionario. Se Evidencia Acuse de Recibido. Radicado respuesta 20235220254391"/>
    <m/>
    <s v="Natural"/>
    <s v="Natural"/>
    <s v="Funcionario"/>
    <s v="viviana.riano"/>
    <s v="En nombre propio"/>
    <s v="Cedula de ciudadania"/>
    <s v="MARIA DEL CARMEN  MORENO "/>
    <n v="27073917"/>
    <m/>
    <s v="vquitian@autlook.com"/>
    <n v="3053152720"/>
    <n v="3053152720"/>
    <s v="CL 45F 04 29"/>
    <m/>
    <m/>
    <m/>
    <m/>
    <s v="false"/>
    <s v="true"/>
    <m/>
    <m/>
    <n v="2"/>
    <s v="Ingresada"/>
    <s v="Por el distrito"/>
    <m/>
    <s v="PERIODO ACTUAL"/>
    <s v="Gestion extemporanea"/>
    <m/>
    <s v="16-30."/>
    <x v="0"/>
    <s v="GESTIONADO"/>
    <m/>
    <m/>
    <m/>
    <m/>
    <m/>
  </r>
  <r>
    <n v="28713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DERECHO DE PETICION SOLICITUD INTERVENCION DIFERENTES VIAS LOCALIDAD DE CHAPINERO"/>
    <s v="MISIONAL"/>
    <s v="PROCESO ESTRATEGICO"/>
    <s v="false"/>
    <s v="true"/>
    <s v="false"/>
    <m/>
    <m/>
    <s v="false"/>
    <m/>
    <m/>
    <m/>
    <m/>
    <m/>
    <m/>
    <m/>
    <m/>
    <m/>
    <m/>
    <d v="2023-06-21T00:00:00.000"/>
    <d v="2023-06-22T00:00:00.000"/>
    <d v="2023-06-23T12:31:31.000"/>
    <d v="2023-06-22T00:00:00.000"/>
    <n v="20231120081532"/>
    <d v="2023-06-21T00:00:00.000"/>
    <s v=" "/>
    <s v=" "/>
    <s v=" "/>
    <s v=" "/>
    <s v=" "/>
    <d v="2023-07-13T23:59:59.000"/>
    <n v="2"/>
    <n v="20235220250631"/>
    <d v="2023-07-04T00:00:00.000"/>
    <d v="2023-07-11T11:52:23.000"/>
    <d v="2023-07-24T16:39:13.000"/>
    <n v="13"/>
    <n v="0"/>
    <s v="Clasificacion"/>
    <s v="Funcionario"/>
    <d v="2023-07-10T00:00:00.000"/>
    <n v="12"/>
    <n v="2"/>
    <s v="Se otorga informacion al Peticionario. Se Evidencia Acuse de Recibido. Radicado respuesta 20235220250631"/>
    <m/>
    <s v="Natural"/>
    <s v="Natural"/>
    <s v="Funcionario"/>
    <s v="jangarita0417"/>
    <s v="En nombre propio"/>
    <m/>
    <s v="BEATRIZ  ARANGO "/>
    <m/>
    <m/>
    <s v="beatrizarango@gmail.com"/>
    <m/>
    <m/>
    <s v="KR 18 No 88 -40 CASA 1"/>
    <m/>
    <m/>
    <m/>
    <m/>
    <s v="true"/>
    <s v="true"/>
    <m/>
    <m/>
    <n v="2"/>
    <s v="Ingresada"/>
    <s v="Por el distrito"/>
    <m/>
    <s v="PERIODO ACTUAL"/>
    <s v="Gestion oportuna (DTL)"/>
    <m/>
    <s v="11-15."/>
    <x v="0"/>
    <s v="GESTIONADO"/>
    <m/>
    <m/>
    <m/>
    <m/>
    <m/>
  </r>
  <r>
    <n v="28707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BACHUE"/>
    <s v="E-MAIL"/>
    <s v="DERECHO DE PETICION DE INTERES GENERAL"/>
    <s v="En tramite - Por asignacion"/>
    <s v="Solucionado - Por respuesta definitiva"/>
    <s v="Solucionado - Por respuesta definitiva"/>
    <s v="LA CIUDADANA ASISITE A LA PARTICIPACION DE LA RENDICION DE CUENTAS DE DIA DE HOY 21 DE JUNIO 2023 CON EL FIN DE PARTICIPAR ASI MISMO DE REALIZAR UN RECLAMO FRENTE A LA VIA EL VERJON- CHAPINERO YA QUE REQUIERE MANTENIMIENTO ASI MISMO QUE LA ALCALDIA BRINDE LOS PERMISOS DE ELGALIZACION SUFICIENTES PARA REALIZAR LAS VIAS PERTIENETES Y MEJOREN LA MOVILIDAD DE LOS CIUDADANOS"/>
    <s v="MISIONAL"/>
    <s v="PROCESO ESTRATEGICO"/>
    <s v="false"/>
    <s v="false"/>
    <s v="false"/>
    <m/>
    <m/>
    <s v="false"/>
    <m/>
    <m/>
    <m/>
    <m/>
    <m/>
    <m/>
    <m/>
    <m/>
    <m/>
    <m/>
    <d v="2023-06-21T00:00:00.000"/>
    <d v="2023-06-22T00:00:00.000"/>
    <d v="2023-06-25T17:19:04.000"/>
    <d v="2023-06-22T00:00:00.000"/>
    <m/>
    <d v="2023-06-21T00:00:00.000"/>
    <s v=" "/>
    <s v=" "/>
    <s v=" "/>
    <s v=" "/>
    <s v=" "/>
    <d v="2023-07-13T23:59:59.000"/>
    <n v="0"/>
    <n v="20235220273371"/>
    <d v="2023-07-17T00:00:00.000"/>
    <d v="2023-07-31T09:11:42.000"/>
    <d v="2023-07-24T00:00:00.000"/>
    <n v="26"/>
    <n v="11"/>
    <s v="Clasificacion"/>
    <s v="Funcionario"/>
    <d v="2023-07-10T00:00:00.000"/>
    <n v="12"/>
    <n v="15"/>
    <s v="Se otorga informacion al Peticionario. Se Evidencia Acuse de Recibido. Radicado respuesta 20235220273371"/>
    <m/>
    <s v="Natural"/>
    <s v="Natural"/>
    <s v="Funcionario"/>
    <s v="viviana.riano"/>
    <s v="En nombre propio"/>
    <s v="Cedula de ciudadania"/>
    <s v="ALICIA  RICAUTE GARCIA"/>
    <n v="51995059"/>
    <m/>
    <m/>
    <m/>
    <n v="3114431359"/>
    <m/>
    <m/>
    <m/>
    <m/>
    <m/>
    <s v="false"/>
    <s v="false"/>
    <m/>
    <m/>
    <n v="2"/>
    <s v="Ingresada"/>
    <s v="Por el distrito"/>
    <m/>
    <s v="PERIODO ACTUAL"/>
    <s v="Gestion extemporanea"/>
    <m/>
    <s v="16-30."/>
    <x v="0"/>
    <s v="GESTIONADO"/>
    <m/>
    <m/>
    <m/>
    <m/>
    <m/>
  </r>
  <r>
    <n v="2854862023"/>
    <x v="0"/>
    <s v="GOBIERNO"/>
    <s v="ENTIDADES DISTRITALES"/>
    <s v="SECRETARIA DE GOBIERNO"/>
    <s v="Puede Consolidar | Trasladar Entidades"/>
    <s v="ALCALDIA LOCAL DE CHAPINERO"/>
    <m/>
    <s v="GOBIERNO LOCAL"/>
    <s v="POLITICAS PROGRAMAS O LINEAMIENTOS"/>
    <s v="Informacion de tramites y servicios"/>
    <s v="JESSICA JOHANA ANGARITA "/>
    <s v="Inactivo"/>
    <s v="WEB SERVICE"/>
    <s v="ESCRITO"/>
    <s v="DERECHO DE PETICION DE INTERES GENERAL"/>
    <s v="Registro - con preclasificacion"/>
    <s v="Solucionado - Por respuesta definitiva"/>
    <s v="Solucionado - Por respuesta definitiva"/>
    <s v="SOLCIITUD DE INFORMACION SOBRE LA NORMATIVIDAD DE LOS ESTABLECIMIENTO BARES Y RESTAURATES"/>
    <s v="MISIONAL"/>
    <m/>
    <s v="false"/>
    <s v="true"/>
    <s v="false"/>
    <m/>
    <m/>
    <s v="false"/>
    <m/>
    <m/>
    <m/>
    <m/>
    <m/>
    <m/>
    <m/>
    <m/>
    <m/>
    <m/>
    <d v="2023-06-21T00:00:00.000"/>
    <d v="2023-06-22T00:00:00.000"/>
    <d v="2023-06-21T09:03:17.000"/>
    <d v="2023-06-22T00:00:00.000"/>
    <n v="20235210066742"/>
    <d v="2023-06-21T00:00:00.000"/>
    <s v=" "/>
    <s v=" "/>
    <s v=" "/>
    <s v=" "/>
    <s v=" "/>
    <d v="2023-07-13T23:59:59.000"/>
    <n v="7"/>
    <m/>
    <s v=" "/>
    <d v="2023-07-04T13:03:28.000"/>
    <d v="2023-07-04T13:03:28.000"/>
    <n v="8"/>
    <n v="0"/>
    <s v="Registro para atencion"/>
    <s v="Funcionario"/>
    <d v="2023-06-23T00:00:00.000"/>
    <n v="2"/>
    <n v="7"/>
    <s v="Honorable Senador/a comedidamente nos permitimos informarle que la peticion 2854862023 remitida por usted a traves del Sistema Distrital para la Gestion de Peticiones Ciudadanas ? Bogota te escucha  de la Alcaldia Mayor de Bogota  fue recibida por la Secretaria Distrital de Gobierno e ingresada a nuestro Gestor Documental ORFEO con el numero 20235210066742 de fecha  2023-06-21  el cual fue asignado por competencia a la alcaldia local de chapinero.  Es importante recordarle que de acuerdo con el manual para la gestion de peticiones ciudadanas (numeral 2.2) de la Secretaria General se indica que no seran tratadas como derechos de peticion las diferentes solicitudes realizadas por figuras de autoridad tales como senadores  concejales o congresistas  por tal razon se procede a realizar cierre del requerimiento. "/>
    <s v="Honorable Senador/a comedidamente nos permitimos informarle que la peticion 2854862023 remitida por usted a traves del Sistema Distrital para la Gestion de Peticiones Ciudadanas ? Bogota te escucha  de la Alcaldia Mayor de Bogota  fue recibida por la Secretaria Distrital de Gobierno e ingresada a nuestro Gestor Documental ORFEO con el numero 20235210066742 de fecha  2023-06-21  el cual fue asignado por competencia a la alcaldia local de chapinero.  Es importante recordarle que de acuerdo con el manual para la gestion de peticiones ciudadanas (numeral 2.2) de la Secretaria General se indica que no seran tratadas como derechos de peticion las diferentes solicitudes realizadas por figuras de autoridad tales como senadores  concejales o congresistas  por tal razon se procede a realizar cierre del requerimiento. "/>
    <s v="Juridica"/>
    <s v="Juridica"/>
    <s v="Funcionario"/>
    <s v="jangarita0417"/>
    <s v="En nombre propio"/>
    <s v="NIT"/>
    <s v="PALOMA   "/>
    <n v="183726"/>
    <m/>
    <m/>
    <m/>
    <m/>
    <m/>
    <m/>
    <m/>
    <m/>
    <m/>
    <s v="false"/>
    <s v="false"/>
    <m/>
    <m/>
    <n v="2"/>
    <s v="Ingresada"/>
    <s v="Propios"/>
    <m/>
    <s v="PERIODO ACTUAL"/>
    <s v="Gestion oportuna (DTL)"/>
    <m/>
    <s v="6-10."/>
    <x v="0"/>
    <s v="GESTIONADO"/>
    <m/>
    <m/>
    <m/>
    <m/>
    <m/>
  </r>
  <r>
    <n v="28475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WEB SERVICE"/>
    <s v="E-MAIL"/>
    <s v="DERECHO DE PETICION DE INTERES GENERAL"/>
    <s v="En tramite - Por asignacion"/>
    <s v="Solucionado - Por respuesta definitiva"/>
    <s v="Solucionado - Por respuesta definitiva"/>
    <s v="PQRSDF -TALLER GENERANDO CAPACIDADES CARRERA 4 ESTE ENTRE CALLE 47 Y 47A"/>
    <s v="MISIONAL"/>
    <s v="PROCESO ESTRATEGICO"/>
    <s v="false"/>
    <s v="true"/>
    <s v="false"/>
    <m/>
    <m/>
    <s v="false"/>
    <m/>
    <m/>
    <m/>
    <m/>
    <m/>
    <m/>
    <m/>
    <m/>
    <m/>
    <m/>
    <d v="2023-06-20T00:00:00.000"/>
    <d v="2023-06-21T00:00:00.000"/>
    <d v="2023-06-23T13:53:14.000"/>
    <d v="2023-06-21T00:00:00.000"/>
    <n v="20231120080512"/>
    <d v="2023-06-20T00:00:00.000"/>
    <s v=" "/>
    <s v=" "/>
    <s v=" "/>
    <s v=" "/>
    <s v=" "/>
    <d v="2023-07-12T23:59:59.000"/>
    <n v="1"/>
    <n v="20235220250691"/>
    <d v="2023-07-04T00:00:00.000"/>
    <d v="2023-07-11T11:50:47.000"/>
    <d v="2023-07-10T00:00:00.000"/>
    <n v="14"/>
    <n v="0"/>
    <s v="Clasificacion"/>
    <s v="Funcionario"/>
    <d v="2023-07-07T00:00:00.000"/>
    <n v="12"/>
    <n v="3"/>
    <s v="Se otorga informacion al Peticionario. Se Evidencia Acuse de Recibido. Radicado respuesta 20235220250691"/>
    <m/>
    <s v="Natural"/>
    <s v="Natural"/>
    <s v="Funcionario"/>
    <s v="jangarita0417"/>
    <s v="En nombre propio"/>
    <s v="Cedula de ciudadania"/>
    <s v="Luis Hernando  Garcia  Pineda"/>
    <n v="19492066"/>
    <m/>
    <s v="luishgarcia2015@outlook.com"/>
    <m/>
    <m/>
    <s v="luishgarcia2015@outlook.com"/>
    <m/>
    <m/>
    <m/>
    <m/>
    <s v="true"/>
    <s v="true"/>
    <m/>
    <m/>
    <n v="2"/>
    <s v="Ingresada"/>
    <s v="Por el distrito"/>
    <m/>
    <s v="PERIODO ACTUAL"/>
    <s v="Gestion oportuna (DTL)"/>
    <m/>
    <s v="11-15."/>
    <x v="0"/>
    <s v="GESTIONADO"/>
    <m/>
    <m/>
    <m/>
    <m/>
    <m/>
  </r>
  <r>
    <n v="2827912023"/>
    <x v="0"/>
    <s v="GOBIERNO"/>
    <s v="ENTIDADES DISTRITALES"/>
    <s v="SECRETARIA DE GOBIERNO"/>
    <s v="Puede Consolidar | Trasladar Entidades"/>
    <s v="ALCALDIA LOCAL DE CHAPINERO"/>
    <m/>
    <s v="GOBIERNO LOCAL"/>
    <s v="RIESGO"/>
    <s v="RIESGO POR DESLIZAMIENTO"/>
    <s v="JESSICA JOHANA ANGARITA "/>
    <s v="Inactivo"/>
    <m/>
    <s v="WEB"/>
    <s v="DERECHO DE PETICION DE INTERES GENERAL"/>
    <s v="En tramite por asignar - trasladar"/>
    <s v="Solucionado - Por respuesta definitiva"/>
    <s v="Solucionado - Por respuesta definitiva"/>
    <s v="SOLICITAMOS EL ARREGLO DEL MURO DEL PARQUE VISTA REAL O NUBA EN LA TRANSVERSAL 1B CON CALLE 55 Y 54 BARRIO INGEMAR  EL MURO SE ESTA AGRIETANDO POR EL PASO DEL AGUA Y EL PESO DE LOS ARBOLES QUE ESTAN SOBRE EL  SI ESTO SE VIENE ABAJO PUEDE CAUSAR UN DERRUMBE QUE SE VA CONTRA MUCHOS EDIFICIOS Y CASAS Y DEJA UN EDIFICIO ENCERRADO"/>
    <s v="MISIONAL"/>
    <m/>
    <s v="false"/>
    <s v="true"/>
    <s v="false"/>
    <m/>
    <m/>
    <s v="false"/>
    <m/>
    <s v="SE CAMBIA EL TIPO DE PETICION A CONSULTA POR TRATARSE DE  UN TRAMITE DE VISITA TECNICA"/>
    <s v="02 - CHAPINERO"/>
    <s v="90 - PARDO RUBIO"/>
    <s v="INGEMAR"/>
    <n v="5"/>
    <n v="-7405839853"/>
    <n v="463953277600001"/>
    <m/>
    <m/>
    <d v="2023-06-17T00:00:00.000"/>
    <d v="2023-06-17T00:00:00.000"/>
    <d v="2023-06-20T08:56:09.000"/>
    <d v="2023-06-21T00:00:00.000"/>
    <m/>
    <s v=" "/>
    <s v=" "/>
    <s v=" "/>
    <s v=" "/>
    <s v=" "/>
    <s v=" "/>
    <d v="2023-07-12T23:59:59.000"/>
    <n v="3"/>
    <m/>
    <s v=" "/>
    <d v="2023-07-07T09:24:13.000"/>
    <d v="2023-08-03T16:13:02.000"/>
    <n v="12"/>
    <n v="0"/>
    <s v="Registro para atencion"/>
    <s v="Funcionario"/>
    <d v="2023-06-22T00:00:00.000"/>
    <n v="2"/>
    <n v="11"/>
    <s v="Se otorga informacion al Peticionario. Se Evidencia Acuse de Recibido. Radicado respuesta 20235230242391"/>
    <s v="Se otorga informacion al Peticionario. Se Evidencia Acuse de Recibido. Radicado respuesta 20235230242391"/>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x v="0"/>
    <s v="GESTIONADO"/>
    <m/>
    <m/>
    <m/>
    <m/>
    <m/>
  </r>
  <r>
    <n v="28278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DERECHO DE PETICION DE INTERES GENERAL"/>
    <s v="En tramite - Por asignacion"/>
    <s v="Solucionado - Por respuesta definitiva"/>
    <s v="Solucionado - Por respuesta definitiva"/>
    <s v="solicitamos el pavimento de la bahia de la transversal 1 # 57-45. frente al edificio torreladera  y otros mas  en esta lugar confluyen 4 edificios  casas tiene un alto numero de vehiculos que pasan por ahi y se estan abriendo unos crateres peligrosos para carros y personas"/>
    <s v="MISIONAL"/>
    <m/>
    <s v="false"/>
    <s v="true"/>
    <s v="false"/>
    <m/>
    <m/>
    <s v="false"/>
    <m/>
    <m/>
    <s v="02 - CHAPINERO"/>
    <s v="90 - PARDO RUBIO"/>
    <s v="INGEMAR"/>
    <n v="5"/>
    <n v="-74057691158"/>
    <n v="464176204199998"/>
    <m/>
    <m/>
    <d v="2023-06-17T00:00:00.000"/>
    <d v="2023-06-17T00:00:00.000"/>
    <d v="2023-06-21T12:15:46.000"/>
    <d v="2023-06-21T00:00:00.000"/>
    <m/>
    <s v=" "/>
    <s v=" "/>
    <s v=" "/>
    <s v=" "/>
    <s v=" "/>
    <s v=" "/>
    <d v="2023-07-12T23:59:59.000"/>
    <n v="1"/>
    <n v="20235220250031"/>
    <d v="2023-07-04T00:00:00.000"/>
    <d v="2023-07-11T11:55:39.000"/>
    <d v="2023-07-10T00:00:00.000"/>
    <n v="14"/>
    <n v="0"/>
    <s v="Clasificacion"/>
    <s v="Funcionario"/>
    <d v="2023-07-07T00:00:00.000"/>
    <n v="12"/>
    <n v="3"/>
    <s v="Se otorga informacion al Peticionario. Se Evidencia Acuse de Recibido. Radicado respuesta 20235220250031"/>
    <m/>
    <s v="Natural"/>
    <s v="Natural"/>
    <s v="Peticionario Identificado"/>
    <s v="jangarita0417"/>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x v="0"/>
    <s v="GESTIONADO"/>
    <m/>
    <m/>
    <m/>
    <m/>
    <m/>
  </r>
  <r>
    <n v="28278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BUENAS NOCHES  SOLICITAMOS ARREGLAR EL LOTE DEL DERRUMBE UBICADO EN LA TRNSVERSAL 1 ESTE@57-13  LE PUSIERON UNOS PLASTICOS ESTOS SE HAN IDO ARRUGANDO Y YA NO PRESTAN SU SERVICIO DEBAJO ESTAN LOS HUECOS O TERRENO QUEBRADO  TAMBIEN TIENE UNA CINTA AMARILLA  Y ASI QUEDO Y NADIE VOLVIO A HACER NADA Y NOS QUEDO EL PELIGRO DE LOTE Y NADA PASA... PERO EL LOTE SIGUE SIENDO UN PELIGRO PARA LA COMUNIDAD  LE PUSIERON LOS MALETINES ANARANJADOS Y SE LOS LLEVARON"/>
    <s v="MISIONAL"/>
    <m/>
    <s v="false"/>
    <s v="true"/>
    <s v="false"/>
    <m/>
    <m/>
    <s v="false"/>
    <m/>
    <s v="SE CAMBIA EL TIPO DE PETICION A CONSULTA POR TRATARSE DE  UN TRAMITE DE VISITA TECNICA"/>
    <s v="02 - CHAPINERO"/>
    <s v="90 - PARDO RUBIO"/>
    <s v="INGEMAR"/>
    <n v="5"/>
    <n v="-7405750955"/>
    <n v="464132567600001"/>
    <m/>
    <m/>
    <d v="2023-06-17T00:00:00.000"/>
    <d v="2023-06-17T00:00:00.000"/>
    <d v="2023-07-06T14:23:06.000"/>
    <d v="2023-07-06T00:00:00.000"/>
    <m/>
    <s v=" "/>
    <s v=" "/>
    <s v=" "/>
    <s v=" "/>
    <s v=" "/>
    <s v=" "/>
    <d v="2023-07-27T23:59:59.000"/>
    <n v="1"/>
    <n v="20235230273651"/>
    <d v="2023-07-17T00:00:00.000"/>
    <d v="2023-07-26T12:08:48.000"/>
    <d v="2023-07-24T00:00:00.000"/>
    <n v="14"/>
    <n v="0"/>
    <s v="Clasificacion"/>
    <s v="Funcionario"/>
    <d v="2023-07-24T00:00:00.000"/>
    <n v="12"/>
    <n v="3"/>
    <s v="Se otorga informacion al Peticionario. Se Evidencia Acuse de Recibido. Radicado respuesta 20235230273651"/>
    <m/>
    <s v="Natural"/>
    <s v="Natural"/>
    <s v="Peticionario Identificado"/>
    <s v="viviana.riano"/>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oportuna (DTL)"/>
    <m/>
    <s v="11-15."/>
    <x v="0"/>
    <s v="GESTIONADO"/>
    <m/>
    <m/>
    <m/>
    <m/>
    <m/>
  </r>
  <r>
    <n v="2824022023"/>
    <x v="0"/>
    <s v="GOBIERNO"/>
    <s v="ENTIDADES DISTRITALES"/>
    <s v="SECRETARIA DE GOBIERNO"/>
    <s v="Puede Consolidar | Trasladar Entidades"/>
    <s v="ALCALDIA LOCAL DE CHAPINERO"/>
    <m/>
    <m/>
    <m/>
    <m/>
    <s v="SERVICIO WEB GOVIMENTUM CHAPINERO"/>
    <s v="Activo"/>
    <m/>
    <s v="WEB"/>
    <s v="DERECHO DE PETICION DE INTERES GENERAL"/>
    <s v="Registro para asignacion"/>
    <s v="Solucionado - Registro con preclasificacion"/>
    <s v="Solucionado - Registro con preclasificacion"/>
    <s v="Desde el ano pasado se ha acudido a varias entidades para darle solucion a la problematica de tenencia de mascota en el barrio antiguo country mas exactamente en la calle 86 a # 19 b 27 casa primer piso con acceso a patio  las autoridades competentes hicieron visita y hasta donde se tiene entendido dejaron un plan de mejora  el cual por un tiempo el senor dueno de la perrita lo ejecuto. Sin embargo  actualmente se sigue presentando la misma situacion anterior y peor. La perrita queda en el patio durante todo el dia expuesta al sol y al frio  le tienen una casa  pero las condiciones del lugar no son las mejores  el patio permanece sucio de las necesidades de la perrita  el recipiente de la comida generalmente permanece sin agua y comida  sin atencion por parte de sus tenedores y ella se la pasa aullando todo el tiempo  como lo hemos manifestado es estresante escucharla porque no podemos hacer nada para ayudarla. El trato del senor con la perrita no es el mejor y se puede observar en su conducta  ella se asusta cuando lo ve y sale corriendo a esconderse. Se escucha a la perrita hasta altas horas de la noche  ladrando pidiendo atencion. Solicitamos continuar con el seguimiento y darle  una solucion definitiva. Esa perrita merece estar en un hogar donde verdaderamente la quieran y se preocupen por ella  no es justo que permanezca todo el dia en un patio  encerrada y expuesta a malos tratos. De antemano agradecemos su gestion lo mas pronto posible. Al cuadrante de policia del sector se le ha avisado pero cuando han ido no abren la puerta  exactamente no se si es porque no quieren abrir o porque no se encuentran en el momento. Dejo evidencia del numero de radicacion del caso cuando la perrita era cachorra para que puedan verificar el tiempo que llevamos con esta situacion No.1610022022 del dia 26 de abril de 2022 ante el IDPYBA  adicional a esto pueden verificar en sus archivos. Muchas gracias por su atencion  esperamos una pronta solucion."/>
    <m/>
    <m/>
    <s v="false"/>
    <s v="true"/>
    <s v="false"/>
    <m/>
    <m/>
    <s v="false"/>
    <m/>
    <m/>
    <m/>
    <m/>
    <m/>
    <m/>
    <m/>
    <m/>
    <m/>
    <m/>
    <d v="2023-06-16T00:00:00.000"/>
    <d v="2023-06-20T00:00:00.000"/>
    <d v="2023-06-16T22:45:53.000"/>
    <d v="2023-06-20T00:00:00.000"/>
    <m/>
    <d v="2023-06-16T00:00:00.000"/>
    <s v=" "/>
    <s v=" "/>
    <s v=" "/>
    <s v=" "/>
    <s v=" "/>
    <d v="2023-07-11T23:59:59.000"/>
    <n v="15"/>
    <m/>
    <s v=" "/>
    <d v="2023-06-16T22:45:53.000"/>
    <d v="2023-07-07T12:27:15.000"/>
    <n v="1"/>
    <n v="0"/>
    <s v="Registro para atencion"/>
    <s v="Funcionario"/>
    <d v="2023-06-21T00:00:00.000"/>
    <n v="2"/>
    <n v="0"/>
    <m/>
    <m/>
    <m/>
    <m/>
    <s v="Funcionario"/>
    <s v="sgovimentum4"/>
    <s v="En nombre propio"/>
    <m/>
    <s v="ANONIMO"/>
    <m/>
    <m/>
    <m/>
    <m/>
    <m/>
    <m/>
    <m/>
    <m/>
    <m/>
    <m/>
    <s v="false"/>
    <s v="false"/>
    <m/>
    <m/>
    <n v="1"/>
    <s v="Registrada"/>
    <s v="Propios"/>
    <m/>
    <s v="PERIODO ACTUAL"/>
    <s v="Gestion oportuna (DTL)"/>
    <m/>
    <m/>
    <x v="0"/>
    <s v="GESTIONADO"/>
    <m/>
    <m/>
    <m/>
    <m/>
    <m/>
  </r>
  <r>
    <n v="281698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SuperCADE Virtual"/>
    <s v="APP-APLICACION MOVIL"/>
    <s v="DERECHO DE PETICION DE INTERES GENERAL"/>
    <s v="En tramite - Por asignacion"/>
    <s v="Solucionado - Por respuesta definitiva"/>
    <s v="Solucionado - Por respuesta definitiva"/>
    <s v="Bogota 2023-06-16  Senores  Entidad encargada  Cordial saludo   Solicito dar solucion al problema causado por falta de mantenimiento del espacio. El espacio afectado es la via  ubicado en la latitud  4.6577659 longitud  -74.0521329  con direccion Cra. 5 #75-44  Bogota  Colombia. Adjunto imagenes a la peticion. Agradezco la atencion prestada y quedo a la espera de su respuesta de acuerdo a los terminos establecidos por la ley. JOSE  ORTIZ  CC 1075213032"/>
    <s v="MISIONAL"/>
    <s v="ACUERDO 523 DEL 2013"/>
    <s v="true"/>
    <s v="true"/>
    <s v="false"/>
    <m/>
    <m/>
    <s v="false"/>
    <m/>
    <m/>
    <s v="19 - CIUDAD BOLIVAR"/>
    <s v="70 - JERUSALEM"/>
    <s v="BELLAVISTA"/>
    <m/>
    <n v="-740521329"/>
    <n v="46577659"/>
    <m/>
    <m/>
    <d v="2023-06-16T00:00:00.000"/>
    <d v="2023-06-20T00:00:00.000"/>
    <d v="2023-06-16T15:41:53.000"/>
    <d v="2023-06-20T00:00:00.000"/>
    <m/>
    <d v="2023-06-16T00:00:00.000"/>
    <s v=" "/>
    <s v=" "/>
    <s v=" "/>
    <s v=" "/>
    <s v=" "/>
    <d v="2023-07-11T23:59:59.000"/>
    <n v="5"/>
    <m/>
    <s v=" "/>
    <d v="2023-07-04T13:17:53.000"/>
    <d v="2023-07-04T13:17:52.000"/>
    <n v="10"/>
    <n v="0"/>
    <s v="Clasificacion"/>
    <s v="Funcionario"/>
    <d v="2023-07-06T00:00:00.000"/>
    <n v="12"/>
    <n v="0"/>
    <s v="Se otorga informacion al Peticionario. Se Evidencia Acuse de Recibido. Radicado respuesta 20235220239491"/>
    <s v="Se otorga informacion al Peticionario. Se Evidencia Acuse de Recibido. Radicado respuesta 20235220239491"/>
    <s v="Natural"/>
    <s v="Natural"/>
    <s v="Funcionario"/>
    <s v="jangarita0417"/>
    <s v="En nombre propio"/>
    <s v="Cedula de ciudadania"/>
    <s v="JOSE  ORTIZ "/>
    <n v="1075213032"/>
    <m/>
    <s v="josemiguelortiz8526@hotmail.es"/>
    <m/>
    <m/>
    <m/>
    <m/>
    <m/>
    <m/>
    <m/>
    <s v="false"/>
    <s v="false"/>
    <m/>
    <m/>
    <n v="2"/>
    <s v="Ingresada"/>
    <s v="Por el distrito"/>
    <m/>
    <s v="PERIODO ACTUAL"/>
    <s v="Gestion oportuna (DTL)"/>
    <m/>
    <s v="6-10."/>
    <x v="0"/>
    <s v="GESTIONADO"/>
    <m/>
    <m/>
    <m/>
    <m/>
    <m/>
  </r>
  <r>
    <n v="281002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SEGUNDO (2) DERECHO DE PETICION DE INTERES GENERAL SOBRE EL PROYECTO DE INVERSION 1719 ?CHAPINERO ANTE LA REDUCCION Y MITIGACION DEL RIESGO FRENTE AL CAMBIO CLIMATICO?"/>
    <s v="MISIONAL"/>
    <m/>
    <s v="false"/>
    <s v="true"/>
    <s v="false"/>
    <m/>
    <m/>
    <s v="false"/>
    <m/>
    <m/>
    <m/>
    <m/>
    <m/>
    <m/>
    <n v="-74064707545"/>
    <n v="4641757842"/>
    <m/>
    <m/>
    <d v="2023-06-16T00:00:00.000"/>
    <d v="2023-06-16T00:00:00.000"/>
    <d v="2023-06-28T07:37:58.000"/>
    <d v="2023-06-28T00:00:00.000"/>
    <m/>
    <s v=" "/>
    <s v=" "/>
    <s v=" "/>
    <s v=" "/>
    <s v=" "/>
    <s v=" "/>
    <d v="2023-07-19T23:59:59.000"/>
    <n v="3"/>
    <n v="20235230256981"/>
    <d v="2023-07-10T00:00:00.000"/>
    <d v="2023-07-14T11:25:46.000"/>
    <d v="2023-07-11T00:00:00.000"/>
    <n v="12"/>
    <n v="0"/>
    <s v="Registro para atencion"/>
    <s v="Funcionario"/>
    <d v="2023-06-29T00:00:00.000"/>
    <n v="2"/>
    <n v="11"/>
    <s v="Se otorga informacion al Peticionario. Se Evidencia Acuse de Recibido. Radicado respuesta 20235230256981"/>
    <m/>
    <s v="Natural"/>
    <s v="Natural"/>
    <s v="Peticionario Identificado"/>
    <s v="viviana.riano"/>
    <m/>
    <s v="Cedula de ciudadania"/>
    <s v="FERNANDO  LEON CHIPO"/>
    <n v="79721783"/>
    <s v="No brinda informacion"/>
    <s v="admon@fundacioncronus.org"/>
    <n v="3232835556"/>
    <n v="3232835556"/>
    <s v="AC 101 1B 62 ESTE"/>
    <s v="02 - CHAPINERO"/>
    <s v="514-UPR-FRANJA ADECUACION CERROS ORIENTALES"/>
    <s v="PARAMO URBANO"/>
    <n v="2"/>
    <s v="false"/>
    <s v="true"/>
    <m/>
    <m/>
    <n v="2"/>
    <s v="Ingresada"/>
    <s v="Por el ciudadano"/>
    <m/>
    <s v="PERIODO ACTUAL"/>
    <s v="Gestion oportuna (DTL)"/>
    <m/>
    <s v="11-15."/>
    <x v="0"/>
    <s v="GESTIONADO"/>
    <m/>
    <m/>
    <m/>
    <m/>
    <m/>
  </r>
  <r>
    <n v="2808562023"/>
    <x v="0"/>
    <s v="GOBIERNO"/>
    <s v="ENTIDADES DISTRITALES"/>
    <s v="SECRETARIA DE GOBIERNO"/>
    <s v="Puede Consolidar | Trasladar Entidades"/>
    <s v="ALCALDIA LOCAL DE CHAPINERO"/>
    <m/>
    <m/>
    <m/>
    <m/>
    <s v="JESSICA JOHANA ANGARITA "/>
    <s v="Inactivo"/>
    <s v="ALCALDIA LOCAL DE CHAPINERO"/>
    <s v="REDES SOCIALES"/>
    <s v="DERECHO DE PETICION DE INTERES GENERAL"/>
    <s v="Registro para traslado"/>
    <s v="Solucionado - Por traslado"/>
    <s v="Solucionado - Por traslado"/>
    <s v="SOLICITUD  DE CIUDADANA INTERPUESTA POR REDES SOCIALES  CAROLINA FONSECA - FONSECACARO@GMAIL.COM"/>
    <m/>
    <s v="PROCESO MISIONAL"/>
    <s v="false"/>
    <s v="true"/>
    <s v="false"/>
    <m/>
    <m/>
    <s v="false"/>
    <m/>
    <m/>
    <m/>
    <m/>
    <m/>
    <m/>
    <m/>
    <m/>
    <m/>
    <m/>
    <d v="2023-06-16T00:00:00.000"/>
    <d v="2023-06-20T00:00:00.000"/>
    <d v="2023-06-16T09:46:05.000"/>
    <d v="2023-06-20T00:00:00.000"/>
    <m/>
    <d v="2023-06-16T00:00:00.000"/>
    <s v=" "/>
    <s v=" "/>
    <s v=" "/>
    <s v=" "/>
    <s v=" "/>
    <d v="2023-07-11T23:59:59.000"/>
    <n v="15"/>
    <m/>
    <s v=" "/>
    <d v="2023-06-16T09:46:05.000"/>
    <d v="2023-08-23T00:00:00.000"/>
    <n v="1"/>
    <n v="0"/>
    <s v="Registro para atencion"/>
    <s v="Funcionario"/>
    <d v="2023-06-21T00:00:00.000"/>
    <n v="2"/>
    <n v="0"/>
    <m/>
    <m/>
    <s v="Natural"/>
    <s v="Natural"/>
    <s v="Funcionario"/>
    <s v="jangarita0417"/>
    <s v="En nombre propio"/>
    <m/>
    <s v="CAROLINA  FONSECA "/>
    <m/>
    <s v="No brinda informacion"/>
    <s v="fonsecacaro@gmail.com"/>
    <m/>
    <m/>
    <m/>
    <m/>
    <m/>
    <m/>
    <m/>
    <s v="false"/>
    <s v="true"/>
    <s v="IDU"/>
    <s v="SECRETARIA DE GOBIERNO"/>
    <n v="1"/>
    <s v="Registrada"/>
    <s v="Propios"/>
    <m/>
    <s v="PERIODO ACTUAL"/>
    <s v="Gestion oportuna (DTL)"/>
    <m/>
    <m/>
    <x v="0"/>
    <s v="GESTIONADO"/>
    <m/>
    <m/>
    <m/>
    <m/>
    <m/>
  </r>
  <r>
    <n v="2791412023"/>
    <x v="0"/>
    <s v="GOBIERNO"/>
    <s v="ENTIDADES DISTRITALES"/>
    <s v="SECRETARIA DE GOBIERNO"/>
    <s v="Puede Consolidar | Trasladar Entidades"/>
    <s v="ALCALDIA LOCAL DE CHAPINERO"/>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DE INFOMACION SOBRE EL RADICADO 20234210884342 DE UNA ACTUALIZACION DE PERSONERIA JURIDICA"/>
    <s v="MISIONAL"/>
    <m/>
    <s v="false"/>
    <s v="true"/>
    <s v="false"/>
    <m/>
    <m/>
    <s v="false"/>
    <m/>
    <m/>
    <m/>
    <m/>
    <m/>
    <m/>
    <m/>
    <m/>
    <m/>
    <m/>
    <d v="2023-06-15T00:00:00.000"/>
    <d v="2023-06-16T00:00:00.000"/>
    <d v="2023-06-15T10:55:55.000"/>
    <d v="2023-06-16T00:00:00.000"/>
    <n v="20235210065162"/>
    <d v="2023-06-15T00:00:00.000"/>
    <s v=" "/>
    <s v=" "/>
    <s v=" "/>
    <s v=" "/>
    <s v=" "/>
    <d v="2023-07-10T23:59:59.000"/>
    <n v="0"/>
    <n v="20235230253921"/>
    <d v="2023-07-06T00:00:00.000"/>
    <d v="2023-07-14T08:12:23.000"/>
    <d v="2023-07-13T00:00:00.000"/>
    <n v="19"/>
    <n v="4"/>
    <s v="Registro para atencion"/>
    <s v="Funcionario"/>
    <d v="2023-06-20T00:00:00.000"/>
    <n v="2"/>
    <n v="18"/>
    <s v="Se otorga informacion al Peticionario. Se Evidencia Acuse de Recibido. Radicado respuesta 20235230253921"/>
    <m/>
    <s v="Natural"/>
    <s v="Natural"/>
    <s v="Funcionario"/>
    <s v="viviana.riano"/>
    <s v="En nombre propio"/>
    <s v="Cedula de ciudadania"/>
    <s v="HILDA  GARZON "/>
    <n v="183191"/>
    <m/>
    <m/>
    <m/>
    <m/>
    <m/>
    <m/>
    <m/>
    <m/>
    <m/>
    <s v="false"/>
    <s v="false"/>
    <m/>
    <m/>
    <n v="2"/>
    <s v="Ingresada"/>
    <s v="Propios"/>
    <m/>
    <s v="PERIODO ACTUAL"/>
    <s v="Gestion extemporanea"/>
    <m/>
    <s v="16-30."/>
    <x v="0"/>
    <s v="GESTIONADO"/>
    <m/>
    <m/>
    <m/>
    <m/>
    <m/>
  </r>
  <r>
    <n v="2775852023"/>
    <x v="0"/>
    <s v="GOBIERNO"/>
    <s v="ENTIDADES DISTRITALES"/>
    <s v="SECRETARIA DE GOBIERNO"/>
    <s v="Puede Consolidar | Trasladar Entidades"/>
    <s v="ALCALDIA LOCAL DE CHAPINERO"/>
    <m/>
    <s v="SEGURIDAD Y CONVIVENCIA"/>
    <s v="NIVEL CENTRAL"/>
    <s v="410  DIRECCION DE GESTION DEL TALENTO HUMANO"/>
    <s v="MARCEILI VIVIANA RIANO MARROQUIN"/>
    <s v="Inactivo"/>
    <s v="CENTRO ADMINISTRATIVO DISTRITAL  CAD"/>
    <s v="E-MAIL"/>
    <s v="DERECHO DE PETICION DE INTERES PARTICULAR"/>
    <s v="En tramite - Por asignacion"/>
    <s v="Solucionado - Por respuesta definitiva"/>
    <s v="Solucionado - Por respuesta definitiva"/>
    <s v="SOLICITUD DE MANIFESTACION DE CONVENIO O EN SU DEFECTO ARTICULAR CON LA UNP LA IMPLEMENTACION DE MEDIDAS DE PROTECCION A FAVOR DEL SENOR JOSE FRANCISCO TENJO TENJO"/>
    <s v="MISIONAL"/>
    <s v="PROCESO MISIONAL"/>
    <s v="false"/>
    <s v="true"/>
    <s v="false"/>
    <m/>
    <m/>
    <s v="false"/>
    <m/>
    <m/>
    <s v="09 - FONTIBON"/>
    <s v="110 - CIUDAD SALITRE OCCIDENTAL"/>
    <s v="TERMINAL DE TRANSPORTES"/>
    <m/>
    <n v="-741146624"/>
    <n v="4653056"/>
    <m/>
    <m/>
    <d v="2023-06-14T00:00:00.000"/>
    <d v="2023-04-28T00:00:00.000"/>
    <d v="2023-08-16T10:01:04.000"/>
    <d v="2023-06-15T00:00:00.000"/>
    <m/>
    <d v="2023-04-27T00:00:00.000"/>
    <s v=" "/>
    <s v=" "/>
    <s v=" "/>
    <s v=" "/>
    <s v=" "/>
    <d v="2023-07-07T23:59:59.000"/>
    <n v="0"/>
    <m/>
    <s v=" "/>
    <d v="2023-08-25T08:56:17.000"/>
    <d v="2023-08-25T08:56:17.000"/>
    <n v="47"/>
    <n v="32"/>
    <s v="Clasificacion"/>
    <s v="Funcionario"/>
    <d v="2023-07-04T00:00:00.000"/>
    <n v="12"/>
    <n v="36"/>
    <s v="se remite respuesta con radicado 20234100459991"/>
    <s v="se remite respuesta con radicado 20234100459991"/>
    <s v="Natural"/>
    <s v="Natural"/>
    <s v="Funcionario"/>
    <s v="viviana.riano"/>
    <s v="En nombre propio"/>
    <s v="Cedula de ciudadania"/>
    <s v="JOSE FRANCISCO TENJO TENJO"/>
    <n v="80424086"/>
    <m/>
    <s v="pachotenjotenjo@hotmail.com"/>
    <n v="7927260"/>
    <n v="3158037980"/>
    <s v="CL 123 07 51"/>
    <m/>
    <m/>
    <m/>
    <m/>
    <s v="true"/>
    <s v="true"/>
    <m/>
    <m/>
    <n v="3"/>
    <s v="Ingresada"/>
    <s v="Por el distrito"/>
    <m/>
    <s v="PERIODO ACTUAL"/>
    <s v="Gestion extemporanea"/>
    <m/>
    <s v="Mas de 30."/>
    <x v="0"/>
    <s v="GESTIONADO"/>
    <m/>
    <m/>
    <m/>
    <m/>
    <m/>
  </r>
  <r>
    <n v="27747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m/>
    <s v="WEB"/>
    <s v="SUGERENCIA"/>
    <s v="En tramite - Por asignacion"/>
    <s v="Solucionado - Por respuesta definitiva"/>
    <s v="Solucionado - Por respuesta definitiva"/>
    <s v="BUENOS DIAS. SOLICITO QUE EVALUEN LA PROPUESTA ADJUNTA (ARCHIVOS JPEG  ESTADO ACTUAL  Y  PROPUESTA ) CON EL FIN DE QUE EL IDU HAGA LA RESPECTIVA ADECUACION DE LOS ANDENES DE LA CRA. 5 ENTRE CALLES 65 Y 68 Y POSTERIORMENTE EL JARDIN BOTANICO SIEMBRE PLANTAS ORNAMENTALES EN ESTE SECTOR. GRACIAS."/>
    <s v="MISIONAL"/>
    <m/>
    <s v="false"/>
    <s v="true"/>
    <s v="false"/>
    <m/>
    <m/>
    <s v="false"/>
    <m/>
    <m/>
    <s v="02 - CHAPINERO"/>
    <s v="90 - PARDO RUBIO"/>
    <s v="BOSQUE CALDERON"/>
    <n v="4"/>
    <n v="-74057315851"/>
    <n v="464934596099999"/>
    <m/>
    <m/>
    <d v="2023-06-14T00:00:00.000"/>
    <d v="2023-06-15T00:00:00.000"/>
    <d v="2023-06-19T22:28:25.000"/>
    <d v="2023-06-16T00:00:00.000"/>
    <m/>
    <d v="2023-06-14T00:00:00.000"/>
    <s v=" "/>
    <s v=" "/>
    <s v=" "/>
    <s v=" "/>
    <s v=" "/>
    <d v="2023-07-10T23:59:59.000"/>
    <n v="6"/>
    <n v="20235220240571"/>
    <d v="2023-06-28T00:00:00.000"/>
    <d v="2023-06-29T16:19:44.000"/>
    <d v="2023-06-29T00:00:00.000"/>
    <n v="9"/>
    <n v="0"/>
    <s v="Clasificacion"/>
    <s v="Funcionario"/>
    <d v="2023-07-05T00:00:00.000"/>
    <n v="12"/>
    <n v="0"/>
    <s v="Se otorga informacion al Peticionario. Se Evidencia Acuse de Recibido. Radicado respuesta 20235220240571"/>
    <m/>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6-10."/>
    <x v="0"/>
    <s v="GESTIONADO"/>
    <m/>
    <m/>
    <m/>
    <m/>
    <m/>
  </r>
  <r>
    <n v="2773802023"/>
    <x v="0"/>
    <s v="GOBIERNO"/>
    <s v="ENTIDADES DISTRITALES"/>
    <s v="SECRETARIA DE GOBIERNO"/>
    <s v="Puede Consolidar | Trasladar Entidades"/>
    <s v="ALCALDIA LOCAL DE CHAPINERO"/>
    <m/>
    <s v="EGAT LOGISTICA  COMPRAS CONJUNTAS"/>
    <s v="POSIBLES ACTOS DE CORRUPCION"/>
    <s v="¿Otro? Relacione cual en el campo observaciones"/>
    <s v="JESSICA JOHANA ANGARITA "/>
    <s v="Inactivo"/>
    <s v="WEB SERVICE"/>
    <s v="ESCRITO"/>
    <s v="DERECHO DE PETICION DE INTERES GENERAL"/>
    <s v="Registro - con preclasificacion"/>
    <s v="Solucionado - Por respuesta definitiva"/>
    <s v="Solucionado - Por respuesta definitiva"/>
    <s v="SOLICITUD DE INFORMACION PAGO CUENTA FINAL RAD 20235210060102"/>
    <s v="MISIONAL"/>
    <m/>
    <s v="false"/>
    <s v="true"/>
    <s v="false"/>
    <m/>
    <m/>
    <s v="false"/>
    <m/>
    <m/>
    <m/>
    <m/>
    <m/>
    <m/>
    <m/>
    <m/>
    <m/>
    <m/>
    <d v="2023-06-14T00:00:00.000"/>
    <d v="2023-06-15T00:00:00.000"/>
    <d v="2023-06-14T12:10:47.000"/>
    <d v="2023-06-15T00:00:00.000"/>
    <n v="20235210064712"/>
    <d v="2023-06-14T00:00:00.000"/>
    <s v=" "/>
    <s v=" "/>
    <s v=" "/>
    <s v=" "/>
    <s v=" "/>
    <d v="2023-07-07T23:59:59.000"/>
    <n v="3"/>
    <n v="20235200242251"/>
    <d v="2023-06-29T00:00:00.000"/>
    <d v="2023-07-04T11:22:22.000"/>
    <d v="2023-06-27T00:00:00.000"/>
    <n v="12"/>
    <n v="0"/>
    <s v="Registro para atencion"/>
    <s v="Funcionario"/>
    <d v="2023-06-16T00:00:00.000"/>
    <n v="2"/>
    <n v="11"/>
    <s v="Se otorga informacion al Peticionario. Se Evidencia Acuse de Recibido. Radicado respuesta 20235200242251"/>
    <m/>
    <s v="Natural"/>
    <s v="Natural"/>
    <s v="Funcionario"/>
    <s v="jangarita0417"/>
    <s v="En nombre propio"/>
    <s v="Cedula de ciudadania"/>
    <s v="ESTEBAN  GONZALEZ PORTILLA"/>
    <n v="1032386167"/>
    <m/>
    <s v="E.NET87@GMAIL.COM"/>
    <n v="3057129545"/>
    <m/>
    <m/>
    <m/>
    <m/>
    <m/>
    <m/>
    <s v="false"/>
    <s v="false"/>
    <m/>
    <m/>
    <n v="2"/>
    <s v="Ingresada"/>
    <s v="Propios"/>
    <m/>
    <s v="PERIODO ACTUAL"/>
    <s v="Gestion oportuna (DTL)"/>
    <m/>
    <s v="11-15."/>
    <x v="0"/>
    <s v="GESTIONADO"/>
    <m/>
    <m/>
    <m/>
    <m/>
    <m/>
  </r>
  <r>
    <n v="274598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s v="BACHUE"/>
    <s v="REDES SOCIALES"/>
    <s v="DERECHO DE PETICION DE INTERES GENERAL"/>
    <s v="En tramite por asignar - trasladar"/>
    <s v="Solucionado - Por respuesta definitiva"/>
    <s v="Solucionado - Por respuesta definitiva"/>
    <s v="RED SOCIAL TWITTER @CRISLONPU NO ES NORMAL TENER CALLES EN BOGOTA ASI  SEGUIREMOS DENUNCIANDO CALLES DESTRUIDAS  HUECOS  ALCANTARILLAS SIN TAPA Y TODO LO QUE PONE EN RIESGO LA SEGURIDAD Y VIDA DE LAS PERSONAS.  CALLE 56#7 CHAPINERO TAMPOCO HAY PRESUPUESTO PARA ESTA CALLE"/>
    <s v="MISIONAL"/>
    <s v="PROCESO ESTRATEGICO"/>
    <s v="false"/>
    <s v="true"/>
    <s v="false"/>
    <m/>
    <m/>
    <s v="false"/>
    <m/>
    <m/>
    <m/>
    <m/>
    <m/>
    <m/>
    <n v="-74062388301"/>
    <n v="464211371599998"/>
    <m/>
    <m/>
    <d v="2023-06-13T00:00:00.000"/>
    <d v="2023-06-14T00:00:00.000"/>
    <d v="2023-06-14T08:52:12.000"/>
    <d v="2023-06-14T00:00:00.000"/>
    <m/>
    <d v="2023-06-13T00:00:00.000"/>
    <s v=" "/>
    <s v=" "/>
    <s v=" "/>
    <s v=" "/>
    <s v=" "/>
    <d v="2023-07-06T23:59:59.000"/>
    <n v="0"/>
    <m/>
    <s v=" "/>
    <d v="2023-07-14T08:04:15.000"/>
    <d v="2023-07-14T08:04:14.000"/>
    <n v="21"/>
    <n v="6"/>
    <s v="Registro para atencion"/>
    <s v="Funcionario"/>
    <d v="2023-06-15T00:00:00.000"/>
    <n v="2"/>
    <n v="20"/>
    <s v="Se otorga informacion al Peticionario. Se Evidencia Acuse de Recibido. Radicado respuesta 20235220240121 "/>
    <s v="Se otorga informacion al Peticionario. Se Evidencia Acuse de Recibido. Radicado respuesta 20235220240121 "/>
    <m/>
    <m/>
    <s v="Funcionario"/>
    <s v="viviana.riano"/>
    <s v="En nombre propio"/>
    <m/>
    <s v="ANONIMO"/>
    <m/>
    <m/>
    <m/>
    <m/>
    <m/>
    <m/>
    <m/>
    <m/>
    <m/>
    <m/>
    <s v="false"/>
    <s v="false"/>
    <m/>
    <m/>
    <n v="2"/>
    <s v="Ingresada"/>
    <s v="Por el distrito"/>
    <m/>
    <s v="PERIODO ACTUAL"/>
    <s v="Gestion extemporanea"/>
    <m/>
    <s v="16-30."/>
    <x v="0"/>
    <s v="GESTIONADO"/>
    <m/>
    <m/>
    <m/>
    <m/>
    <m/>
  </r>
  <r>
    <n v="2745082023"/>
    <x v="0"/>
    <s v="GOBIERNO"/>
    <s v="ENTIDADES DISTRITALES"/>
    <s v="SECRETARIA DE GOBIERNO"/>
    <s v="Puede Consolidar | Trasladar Entidades"/>
    <s v="ALCALDIA LOCAL DE CHAPINERO"/>
    <m/>
    <s v="EGAT LOGISTICA  COMPRAS CONJUNTAS"/>
    <s v="PROPIEDAD HORIZONTAL"/>
    <s v="LEY 675  CERTIFICADO DE PROPIEDAD HORIZONTAL"/>
    <s v="JESSICA JOHANA ANGARITA "/>
    <s v="Inactivo"/>
    <m/>
    <s v="WEB"/>
    <s v="SOLICITUD DE COPIA"/>
    <s v="En tramite - Por asignacion"/>
    <s v="Solucionado - Por respuesta definitiva"/>
    <s v="Solucionado - Por respuesta definitiva"/>
    <s v="REQUIERO UN CERTIFICADO DE UNA COPROPIEDAD Y LLEVO DIAS INTENTANTO OBTENERLO DE LA PAGINA WEB HTTPS //APP.GOBIERNOBOGOTA.GOV.CO/SW_CERTIFICADOS_SIACTUA/PUBLIC/PHORIZONTAL/RESULTADO SIN REUSLTADO FAVORABLE PUES EL ARCHIVO QUE GENERA SIEMPRE ESTA INCOMPLETO. SOLICITO ME INDIQUEN COMO PUEDO PROCEDER PARA OBTENERLO O SI ME LO PUEDEN REMITIR AL MAIL SE LOS AGRADEZCO."/>
    <s v="MISIONAL"/>
    <m/>
    <s v="false"/>
    <s v="true"/>
    <s v="false"/>
    <m/>
    <m/>
    <s v="false"/>
    <m/>
    <m/>
    <m/>
    <m/>
    <m/>
    <m/>
    <m/>
    <m/>
    <m/>
    <m/>
    <d v="2023-06-13T00:00:00.000"/>
    <d v="2023-06-14T00:00:00.000"/>
    <d v="2023-06-15T08:34:59.000"/>
    <d v="2023-06-15T00:00:00.000"/>
    <m/>
    <d v="2023-06-13T00:00:00.000"/>
    <s v=" "/>
    <s v=" "/>
    <s v=" "/>
    <s v=" "/>
    <s v=" "/>
    <d v="2023-06-29T23:59:59.000"/>
    <n v="0"/>
    <n v="20235230237681"/>
    <d v="2023-06-27T00:00:00.000"/>
    <d v="2023-07-07T09:17:10.000"/>
    <d v="2023-07-06T00:00:00.000"/>
    <n v="15"/>
    <n v="5"/>
    <s v="Clasificacion"/>
    <s v="Funcionario"/>
    <d v="2023-06-26T00:00:00.000"/>
    <n v="7"/>
    <n v="9"/>
    <s v="Se otorga informacion al Peticionario. Se Evidencia Acuse de Recibido. Radicado respuesta 20235230237681"/>
    <m/>
    <s v="Juridica"/>
    <s v="Juridica"/>
    <s v="Peticionario Identificado"/>
    <s v="jangarita0417"/>
    <s v="En nombre propio"/>
    <s v="NIT"/>
    <s v="BONHOMIA ESTUDIO SAS   "/>
    <n v="901261926"/>
    <m/>
    <s v="gg@bonhomiaestudio.co"/>
    <n v="3112923397"/>
    <n v="3112923397"/>
    <m/>
    <s v="02 - CHAPINERO"/>
    <s v="97 - CHICO LAGO"/>
    <s v="LAGO GAITAN"/>
    <n v="5"/>
    <s v="false"/>
    <s v="true"/>
    <m/>
    <m/>
    <n v="2"/>
    <s v="Ingresada"/>
    <s v="Por el ciudadano"/>
    <m/>
    <s v="PERIODO ACTUAL"/>
    <s v="Gestion extemporanea"/>
    <m/>
    <s v="11-15."/>
    <x v="0"/>
    <s v="GESTIONADO"/>
    <m/>
    <m/>
    <m/>
    <m/>
    <m/>
  </r>
  <r>
    <n v="2738722023"/>
    <x v="0"/>
    <s v="GOBIERNO"/>
    <s v="ENTIDADES DISTRITALES"/>
    <s v="SECRETARIA DE GOBIERNO"/>
    <s v="Puede Consolidar | Trasladar Entidades"/>
    <s v="ALCALDIA LOCAL DE CHAPINERO"/>
    <m/>
    <s v="EGAT LOGISTICA  COMPRAS CONJUNTAS"/>
    <s v="PARQUES"/>
    <s v="PARQUES DE BOLSILLO  PERMISO EVENTOS"/>
    <s v="MARCEILI VIVIANA RIANO MARROQUIN"/>
    <s v="Inactivo"/>
    <m/>
    <s v="WEB"/>
    <s v="DERECHO DE PETICION DE INTERES PARTICULAR"/>
    <s v="En tramite - Por asignacion"/>
    <s v="Solucionado - Por respuesta definitiva"/>
    <s v="Solucionado - Por respuesta definitiva"/>
    <s v="QUERIA SOLICITAR INFORMACION Y CUALES SERIAN LOS TRAMITES/GESTIONES PARA SOLICITAR ALQUILAR PARA UN FIN DE SEMANA CELEBRAR UNA FERIA DE EMPRENDEDORES  LA PLAZA QUE SE SITUA EN LA CARRERA 11 ENTRE LAS CALLES 81 Y 80 EN LA ZONA DE CABRERA (PARQUE PUBLICO VECINAL EL NOGAL) Y/ O ALTERNATIVAMENTE EL TRAMOS DE CALLE QUE SITUA EN LA CALLE 69 A ENTRE LA CARRERA 5 Y LA CARRERA 7 (ZONA G) Y QUE IMPLICARIA PEATONALIZAR POR ESE FIN DE SEMANA. ESTARIA INTERESADA EN REALIZAR ESTA FERIA PARA LA EPOCA DE NAVIDAD."/>
    <s v="MISIONAL"/>
    <m/>
    <s v="false"/>
    <s v="false"/>
    <s v="false"/>
    <m/>
    <m/>
    <s v="false"/>
    <m/>
    <m/>
    <s v="02 - CHAPINERO"/>
    <s v="97 - CHICO LAGO"/>
    <s v="EL CHICO"/>
    <n v="6"/>
    <m/>
    <m/>
    <m/>
    <m/>
    <d v="2023-06-11T00:00:00.000"/>
    <d v="2023-06-13T00:00:00.000"/>
    <d v="2023-06-14T07:28:58.000"/>
    <d v="2023-06-14T00:00:00.000"/>
    <m/>
    <d v="2023-06-11T00:00:00.000"/>
    <s v=" "/>
    <s v=" "/>
    <s v=" "/>
    <s v=" "/>
    <s v=" "/>
    <d v="2023-07-06T23:59:59.000"/>
    <n v="0"/>
    <n v="20235230286671"/>
    <d v="2023-07-24T00:00:00.000"/>
    <d v="2023-07-31T09:12:53.000"/>
    <d v="2023-07-25T00:00:00.000"/>
    <n v="31"/>
    <n v="16"/>
    <s v="Clasificacion"/>
    <s v="Funcionario"/>
    <d v="2023-06-30T00:00:00.000"/>
    <n v="12"/>
    <n v="20"/>
    <s v="Se otorga informacion al Peticionario. Se Evidencia Acuse de Recibido. Radicado respuesta 20235230286671"/>
    <m/>
    <s v="Natural"/>
    <s v="Natural"/>
    <s v="Peticionario Identificado"/>
    <s v="viviana.riano"/>
    <s v="En nombre propio"/>
    <s v="Cedula de Extranjeria"/>
    <s v="MERCE  REVERTER BAQUER"/>
    <n v="6597164"/>
    <s v="No brinda informacion"/>
    <s v="merce.reverter@gmail.com"/>
    <n v="3123216784"/>
    <n v="3123216784"/>
    <s v="KR 9 93A 50"/>
    <m/>
    <m/>
    <m/>
    <m/>
    <s v="false"/>
    <s v="true"/>
    <m/>
    <m/>
    <n v="2"/>
    <s v="Ingresada"/>
    <s v="Por el ciudadano"/>
    <m/>
    <s v="PERIODO ACTUAL"/>
    <s v="Gestion extemporanea"/>
    <m/>
    <s v="Mas de 30."/>
    <x v="0"/>
    <s v="GESTIONADO"/>
    <m/>
    <m/>
    <m/>
    <m/>
    <m/>
  </r>
  <r>
    <n v="273806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m/>
    <s v="WEB"/>
    <s v="DERECHO DE PETICION DE INTERES GENERAL"/>
    <s v="En tramite por asignar - trasladar"/>
    <s v="Solucionado - Por respuesta definitiva"/>
    <s v="Solucionado - Por respuesta definitiva"/>
    <s v="A PESAR DEL EXCELENTE TRABAJO DE LIMPIEZA Y MANTENIMIENTO REALIZADO POR LA EMPRESA DE ACUEDUCTO DE BOGOTA EN LAS ALCANTARILLAS LOCALIZADAS EN LA CRA. 5 Nº 66-04 ES LAMENTABLE Y DECEPCIONANTE PRESENCIAR COMO LOS HABITANTES DE LA CALLE DE ESTE SECTOR NUEVAMENTE ESTAN UTILIZANDO ESTOS DUCTOS COMO DEPOSITOS DE DESECHOS. CON ESE PROCEDER SE ESTA COMPROMETIENDO UNA VEZ MAS EL ADECUADO DESAGUE DE LAS AGUAS LLUVIAS Y POR ENDE GENERANDO UN RIESGO DE INUNDACION COMO LA OCURRIDA EN TRES APARTAMENTOS DE MI EDIFICIO A FINALES DEL ANO PASADO DONDE A RAIZ DEL TAPONAMIENTO HUBO UN REFLUJO DE LAS AGUAS GRISES. ADEMAS LOS HUECOS DEL PAVIMENTO DE LA CRA. 5 CON CALLE 66 PARA LOS CUALES SE HA SOLICITADO SU REPARACION EN DIVERSAS OPORTUNIDADES SIN NINGUN RESULTADO SATISFACTORIO  TAMBIEN ESTAN SIENDO UTILIZADOS POR LOS MISMOS HABITANTES DE LA CALLE COMO DEPOSITOS DE BASURA. EN ESTE SENTIDO SOLICITO QUE SE TOMEN LAS MEDIDAS PERTINENTES A LA MAYOR BREVEDAD PARA SANEAR TODOS ESOS INCONVENIENTES. MUCHAS GRACIAS."/>
    <s v="MISIONAL"/>
    <m/>
    <s v="false"/>
    <s v="true"/>
    <s v="false"/>
    <m/>
    <m/>
    <s v="false"/>
    <m/>
    <m/>
    <s v="02 - CHAPINERO"/>
    <s v="90 - PARDO RUBIO"/>
    <s v="GRANADA"/>
    <n v="4"/>
    <n v="-74057315851"/>
    <n v="464934596099999"/>
    <m/>
    <m/>
    <d v="2023-06-11T00:00:00.000"/>
    <d v="2023-06-13T00:00:00.000"/>
    <d v="2023-06-13T11:23:17.000"/>
    <d v="2023-06-13T00:00:00.000"/>
    <m/>
    <d v="2023-06-11T00:00:00.000"/>
    <s v=" "/>
    <s v=" "/>
    <s v=" "/>
    <s v=" "/>
    <s v=" "/>
    <d v="2023-07-05T23:59:59.000"/>
    <n v="1"/>
    <m/>
    <s v=" "/>
    <d v="2023-07-04T12:55:50.000"/>
    <d v="2023-07-10T11:29:48.000"/>
    <n v="14"/>
    <n v="0"/>
    <s v="Registro para atencion"/>
    <s v="Funcionario"/>
    <d v="2023-06-14T00:00:00.000"/>
    <n v="2"/>
    <n v="13"/>
    <s v="Se otorga informacion al Peticionario. Se Evidencia Acuse de Recibido. Radicado respuesta 20235220239861 "/>
    <s v="Se otorga informacion al Peticionario. Se Evidencia Acuse de Recibido. Radicado respuesta 20235220239861 "/>
    <s v="Natural"/>
    <s v="Natural"/>
    <s v="Peticionario Identificado"/>
    <s v="jangarita0417"/>
    <s v="En nombre propio"/>
    <s v="Cedula de Extranjeria"/>
    <s v="CAMILO   RIBELLES LAPORTA"/>
    <n v="218343"/>
    <m/>
    <s v="camilor.laporta@gmail.com"/>
    <n v="4777075"/>
    <n v="3197972747"/>
    <m/>
    <m/>
    <m/>
    <m/>
    <m/>
    <s v="false"/>
    <s v="true"/>
    <m/>
    <m/>
    <n v="2"/>
    <s v="Ingresada"/>
    <s v="Por el ciudadano"/>
    <m/>
    <s v="PERIODO ACTUAL"/>
    <s v="Gestion oportuna (DTL)"/>
    <m/>
    <s v="11-15."/>
    <x v="0"/>
    <s v="GESTIONADO"/>
    <m/>
    <m/>
    <m/>
    <m/>
    <m/>
  </r>
  <r>
    <n v="2723142023"/>
    <x v="0"/>
    <s v="GOBIERNO"/>
    <s v="ENTIDADES DISTRITALES"/>
    <s v="SECRETARIA DE GOBIERNO"/>
    <s v="Puede Consolidar | Trasladar Entidades"/>
    <s v="ALCALDIA LOCAL DE CHAPINERO"/>
    <m/>
    <s v="EGAT LOGISTICA  COMPRAS CONJUNTAS"/>
    <s v="PROPIEDAD HORIZONTAL"/>
    <s v="LEY 675  CERTIFICADO DE PROPIEDAD HORIZONTAL"/>
    <s v="JESSICA JOHANA ANGARITA "/>
    <s v="Inactivo"/>
    <s v="WEB SERVICE"/>
    <s v="ESCRITO"/>
    <s v="DERECHO DE PETICION DE INTERES GENERAL"/>
    <s v="Registro - con preclasificacion"/>
    <s v="Solucionado - Por respuesta definitiva"/>
    <s v="Solucionado - Por respuesta definitiva"/>
    <s v="SOLICITUD DE INFORMACION Y EXPEDIENTE EDIFICIO RESTREPO RADICADO 20235230195511"/>
    <s v="MISIONAL"/>
    <m/>
    <s v="false"/>
    <s v="true"/>
    <s v="false"/>
    <m/>
    <m/>
    <s v="false"/>
    <m/>
    <m/>
    <m/>
    <m/>
    <m/>
    <m/>
    <m/>
    <m/>
    <m/>
    <m/>
    <d v="2023-06-09T00:00:00.000"/>
    <d v="2023-06-13T00:00:00.000"/>
    <d v="2023-06-09T12:45:59.000"/>
    <d v="2023-06-13T00:00:00.000"/>
    <n v="20235210063562"/>
    <d v="2023-06-09T00:00:00.000"/>
    <s v=" "/>
    <s v=" "/>
    <s v=" "/>
    <s v=" "/>
    <s v=" "/>
    <d v="2023-07-05T23:59:59.000"/>
    <n v="0"/>
    <n v="20235230241021"/>
    <d v="2023-06-28T00:00:00.000"/>
    <d v="2023-07-07T08:18:17.000"/>
    <d v="2023-07-06T00:00:00.000"/>
    <n v="17"/>
    <n v="2"/>
    <s v="Registro para atencion"/>
    <s v="Funcionario"/>
    <d v="2023-06-14T00:00:00.000"/>
    <n v="2"/>
    <n v="16"/>
    <s v="Se otorga informacion al Peticionario. Se Evidencia Acuse de Recibido. Radicado respuesta 20235230241021"/>
    <m/>
    <s v="Natural"/>
    <s v="Natural"/>
    <s v="Funcionario"/>
    <s v="jangarita0417"/>
    <s v="En nombre propio"/>
    <s v="Cedula de ciudadania"/>
    <s v="ALEJANDRO  RODRIGUEZ "/>
    <n v="94382856"/>
    <m/>
    <s v="arqterra10@gmail.com"/>
    <m/>
    <m/>
    <m/>
    <m/>
    <m/>
    <m/>
    <m/>
    <s v="false"/>
    <s v="true"/>
    <m/>
    <m/>
    <n v="2"/>
    <s v="Ingresada"/>
    <s v="Propios"/>
    <m/>
    <s v="PERIODO ACTUAL"/>
    <s v="Gestion extemporanea"/>
    <m/>
    <s v="16-30."/>
    <x v="0"/>
    <s v="GESTIONADO"/>
    <m/>
    <m/>
    <m/>
    <m/>
    <m/>
  </r>
  <r>
    <n v="271627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AMOS SE NOS INFORME DE MANERA CLARA LOS GASTOS EN GENERAL DE DICHA EMERGENCIA  DESASTRE O CALAMIDAD."/>
    <s v="MISIONAL"/>
    <m/>
    <s v="false"/>
    <s v="true"/>
    <s v="false"/>
    <m/>
    <m/>
    <s v="false"/>
    <m/>
    <m/>
    <m/>
    <m/>
    <m/>
    <m/>
    <m/>
    <m/>
    <m/>
    <m/>
    <d v="2023-06-09T00:00:00.000"/>
    <d v="2023-06-13T00:00:00.000"/>
    <d v="2023-06-09T09:05:39.000"/>
    <d v="2023-06-13T00:00:00.000"/>
    <n v="20235210063292"/>
    <d v="2023-06-09T00:00:00.000"/>
    <s v=" "/>
    <s v=" "/>
    <s v=" "/>
    <s v=" "/>
    <s v=" "/>
    <d v="2023-07-05T23:59:59.000"/>
    <n v="0"/>
    <n v="20235230258131"/>
    <d v="2023-07-10T00:00:00.000"/>
    <d v="2023-07-14T07:55:24.000"/>
    <d v="2023-07-11T00:00:00.000"/>
    <n v="22"/>
    <n v="7"/>
    <s v="Registro para atencion"/>
    <s v="Funcionario"/>
    <d v="2023-06-14T00:00:00.000"/>
    <n v="2"/>
    <n v="21"/>
    <s v="Se otorga informacion al Peticionario. Se Evidencia Acuse de Recibido. Radicado respuesta 20235230258131"/>
    <m/>
    <s v="Juridica"/>
    <s v="Juridica"/>
    <s v="Funcionario"/>
    <s v="viviana.riano"/>
    <s v="En nombre propio"/>
    <s v="NIT"/>
    <s v="JUNTA DE ACCION COM   "/>
    <n v="168945"/>
    <m/>
    <s v="junta.jacsaisidro2@gmail.com"/>
    <m/>
    <m/>
    <m/>
    <m/>
    <m/>
    <m/>
    <m/>
    <s v="false"/>
    <s v="false"/>
    <m/>
    <m/>
    <n v="2"/>
    <s v="Ingresada"/>
    <s v="Propios"/>
    <m/>
    <s v="PERIODO ACTUAL"/>
    <s v="Gestion extemporanea"/>
    <m/>
    <s v="16-30."/>
    <x v="0"/>
    <s v="GESTIONADO"/>
    <m/>
    <m/>
    <m/>
    <m/>
    <m/>
  </r>
  <r>
    <n v="2707062023"/>
    <x v="0"/>
    <s v="GOBIERNO"/>
    <s v="ENTIDADES DISTRITALES"/>
    <s v="SECRETARIA DE GOBIERNO"/>
    <s v="Puede Consolidar | Trasladar Entidades"/>
    <s v="ALCALDIA LOCAL DE CHAPINERO"/>
    <m/>
    <s v="GOBIERNO LOCAL"/>
    <s v="SOLICITUD DE INTERVENCION DE UN SEGMENTO VIAL"/>
    <s v="MANTENIMIENTO DE VIAS INTERNAS DE LA LOCALIDAD"/>
    <s v="JESSICA JOHANA ANGARITA "/>
    <s v="Inactivo"/>
    <s v="PUNTO DE ATENCION Y RADICACION - PALACIO LIEVANO"/>
    <s v="REDES SOCIALES"/>
    <s v="DERECHO DE PETICION DE INTERES PARTICULAR"/>
    <s v="En tramite por asignar - trasladar"/>
    <s v="Solucionado - Por respuesta definitiva"/>
    <s v="Solucionado - Por respuesta definitiva"/>
    <s v="LE MANDAMOS SALUDOS DE ACA DE LA CARRERA 11A  QUINTA CAMACHO  CHAPINERO  ESTRATO 5. # RADICADO IDU Y DEFENSOR DEL CIUDADANO 20221120149732 SI BUSCAS ESTE NUMERO QUE TE MANDE  PUEDES VER QUE NUESTRA SOLICITUD/QUEJA YA SE HA VIAJADO POR TODAS LAS ENTIDADES DE CHAPINERO Y LA CIUDAD.. SIN NINGUN EXITO.. "/>
    <s v="MISIONAL"/>
    <s v="Atencion de Solicitudes Ciudadanas"/>
    <s v="false"/>
    <s v="true"/>
    <s v="false"/>
    <m/>
    <m/>
    <s v="false"/>
    <m/>
    <m/>
    <m/>
    <m/>
    <m/>
    <m/>
    <m/>
    <m/>
    <m/>
    <m/>
    <d v="2023-06-08T00:00:00.000"/>
    <d v="2023-06-09T00:00:00.000"/>
    <d v="2023-06-13T14:06:32.000"/>
    <d v="2023-06-13T00:00:00.000"/>
    <m/>
    <d v="2023-06-08T00:00:00.000"/>
    <s v=" "/>
    <s v=" "/>
    <s v=" "/>
    <s v=" "/>
    <s v=" "/>
    <d v="2023-07-05T23:59:59.000"/>
    <n v="1"/>
    <m/>
    <s v=" "/>
    <d v="2023-07-04T11:56:53.000"/>
    <d v="2023-07-27T14:16:17.000"/>
    <n v="14"/>
    <n v="0"/>
    <s v="Registro para atencion"/>
    <s v="Funcionario"/>
    <d v="2023-06-14T00:00:00.000"/>
    <n v="2"/>
    <n v="13"/>
    <s v="Se otorga informacion al Peticionario. Se Evidencia Acuse de Recibido. Radicado respuesta 20235220239401"/>
    <s v="Se otorga informacion al Peticionario. Se Evidencia Acuse de Recibido. Radicado respuesta 20235220239401"/>
    <s v="Natural"/>
    <s v="Natural"/>
    <s v="Funcionario"/>
    <s v="jangarita0417"/>
    <s v="En nombre propio"/>
    <s v="Cedula de Extranjeria"/>
    <s v="BARBARA  BOZ "/>
    <n v="910478"/>
    <m/>
    <s v="barbarab22@msn.com"/>
    <m/>
    <n v="3004524074"/>
    <m/>
    <s v="02 - CHAPINERO"/>
    <s v="97 - CHICO LAGO"/>
    <s v="QUINTA CAMACHO"/>
    <n v="4"/>
    <s v="false"/>
    <s v="true"/>
    <m/>
    <m/>
    <n v="2"/>
    <s v="Ingresada"/>
    <s v="Por el distrito"/>
    <m/>
    <s v="PERIODO ACTUAL"/>
    <s v="Gestion oportuna (DTL)"/>
    <m/>
    <s v="11-15."/>
    <x v="0"/>
    <s v="GESTIONADO"/>
    <m/>
    <m/>
    <m/>
    <m/>
    <m/>
  </r>
  <r>
    <n v="259150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JESSICA JOHANA ANGARITA "/>
    <s v="Inactivo"/>
    <s v="SECRETARIA DISTRITAL DE GOBIERNO - NIVEL CENTRAL"/>
    <s v="ESCRITO"/>
    <s v="DERECHO DE PETICION DE INTERES PARTICULAR"/>
    <s v="En tramite por asignar - trasladar"/>
    <s v="Solucionado - Por respuesta definitiva"/>
    <s v="Solucionado - Por respuesta definitiva"/>
    <s v="REMISION DERECHO DE PETICION-MARIA CAMILA MARTINEZ"/>
    <s v="MISIONAL"/>
    <s v="PROCESO MISIONAL"/>
    <s v="false"/>
    <s v="true"/>
    <s v="false"/>
    <m/>
    <m/>
    <s v="false"/>
    <m/>
    <m/>
    <m/>
    <m/>
    <m/>
    <m/>
    <n v="-740708166"/>
    <n v="46121433"/>
    <m/>
    <m/>
    <d v="2023-06-01T00:00:00.000"/>
    <d v="2023-05-03T00:00:00.000"/>
    <d v="2023-06-01T12:55:00.000"/>
    <d v="2023-05-03T00:00:00.000"/>
    <n v="20234211775442"/>
    <d v="2023-05-02T00:00:00.000"/>
    <s v=" "/>
    <s v=" "/>
    <s v=" "/>
    <s v=" "/>
    <s v=" "/>
    <d v="2023-05-24T23:59:59.000"/>
    <n v="0"/>
    <n v="20235230225401"/>
    <d v="2023-06-20T00:00:00.000"/>
    <d v="2023-06-29T12:13:27.000"/>
    <d v="2023-06-27T00:00:00.000"/>
    <n v="39"/>
    <n v="24"/>
    <s v="Registro para atencion"/>
    <s v="Funcionario"/>
    <d v="2023-05-04T00:00:00.000"/>
    <n v="2"/>
    <n v="38"/>
    <s v="Se otorga informacion al Peticionario. Se Evidencia Acuse de Recibido. Radicado respuesta 20235230225401"/>
    <m/>
    <s v="Natural"/>
    <s v="Natural"/>
    <s v="Funcionario"/>
    <s v="jangarita0417"/>
    <s v="En nombre propio"/>
    <s v="Cedula de ciudadania"/>
    <s v="MARIA CAMILA MARTINEZ SUAREZ"/>
    <n v="1098679531"/>
    <m/>
    <s v="glorialu.diaz@gmail.com"/>
    <m/>
    <n v="3017597538"/>
    <s v="CL 20 68A 06"/>
    <s v="09 - FONTIBON"/>
    <s v="112 - GRANJAS DE TECHO"/>
    <s v="MONTEVIDEO"/>
    <m/>
    <s v="false"/>
    <s v="true"/>
    <m/>
    <m/>
    <n v="3"/>
    <s v="Ingresada"/>
    <s v="Propios"/>
    <m/>
    <s v="PERIODO ACTUAL"/>
    <s v="Gestion extemporanea"/>
    <m/>
    <s v="Mas de 30."/>
    <x v="0"/>
    <s v="GESTIONADO"/>
    <m/>
    <m/>
    <m/>
    <m/>
    <m/>
  </r>
  <r>
    <n v="25859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JESSICA JOHANA ANGARITA "/>
    <s v="Inactivo"/>
    <s v="Calle 26 No. 69-76  Edificio Elemento  Torre AIRE - piso 3"/>
    <s v="TELEFONO"/>
    <s v="DERECHO DE PETICION DE INTERES GENERAL"/>
    <s v="En tramite - Por asignacion"/>
    <s v="Solucionado - Por respuesta definitiva"/>
    <s v="Solucionado - Por respuesta definitiva"/>
    <s v="SE COMUNICA EL SENOR TELEFONICAMENTE PARA HACER SOLICITUD DE INTERVENCION EN LA CALLE 70CON CARRERA 7 Y EN LA CARRERA 11 CON CALLE 70"/>
    <s v="MISIONAL"/>
    <s v="BACHEO Y PARCHEO"/>
    <s v="false"/>
    <s v="false"/>
    <s v="false"/>
    <m/>
    <m/>
    <s v="false"/>
    <m/>
    <m/>
    <m/>
    <m/>
    <m/>
    <m/>
    <m/>
    <m/>
    <m/>
    <m/>
    <d v="2023-06-01T00:00:00.000"/>
    <d v="2023-06-02T00:00:00.000"/>
    <d v="2023-06-06T08:38:17.000"/>
    <d v="2023-06-07T00:00:00.000"/>
    <m/>
    <d v="2023-06-01T00:00:00.000"/>
    <s v=" "/>
    <s v=" "/>
    <s v=" "/>
    <s v=" "/>
    <s v=" "/>
    <d v="2023-06-29T23:59:59.000"/>
    <n v="0"/>
    <n v="20235220221851"/>
    <d v="2023-06-15T00:00:00.000"/>
    <d v="2023-07-07T10:14:07.000"/>
    <d v="2023-07-06T00:00:00.000"/>
    <n v="20"/>
    <n v="5"/>
    <s v="Clasificacion"/>
    <s v="Funcionario"/>
    <d v="2023-06-26T00:00:00.000"/>
    <n v="12"/>
    <n v="9"/>
    <s v="Se otorga informacion al Peticionario. Se Evidencia Acuse de Recibido. Radicado respuesta 20235220221851"/>
    <m/>
    <m/>
    <m/>
    <s v="Funcionario"/>
    <s v="jangarita0417"/>
    <s v="En nombre propio"/>
    <m/>
    <s v="ANONIMO"/>
    <m/>
    <m/>
    <m/>
    <m/>
    <m/>
    <m/>
    <m/>
    <m/>
    <m/>
    <m/>
    <s v="false"/>
    <s v="false"/>
    <m/>
    <m/>
    <n v="2"/>
    <s v="Ingresada"/>
    <s v="Por el distrito"/>
    <m/>
    <s v="PERIODO ACTUAL"/>
    <s v="Gestion extemporanea"/>
    <m/>
    <s v="16-30."/>
    <x v="0"/>
    <s v="GESTIONADO"/>
    <m/>
    <m/>
    <m/>
    <m/>
    <m/>
  </r>
  <r>
    <n v="33281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E-MAIL"/>
    <s v="DERECHO DE PETICION DE INTERES GENERAL"/>
    <s v="En tramite - Por asignacion"/>
    <s v="Solucionado - Por respuesta definitiva"/>
    <s v="Solucionado - Por respuesta definitiva"/>
    <s v="Solicitud redes sociales"/>
    <s v="MISIONAL"/>
    <s v="PROCESO ESTRATEGICO"/>
    <s v="false"/>
    <s v="true"/>
    <s v="false"/>
    <m/>
    <m/>
    <s v="false"/>
    <m/>
    <m/>
    <m/>
    <m/>
    <m/>
    <m/>
    <m/>
    <m/>
    <m/>
    <m/>
    <d v="2023-07-31T00:00:00.000"/>
    <d v="2023-08-01T00:00:00.000"/>
    <d v="2023-08-02T15:58:57.000"/>
    <d v="2023-08-02T00:00:00.000"/>
    <n v="20231120100612"/>
    <d v="2023-07-31T00:00:00.000"/>
    <s v=" "/>
    <s v=" "/>
    <s v=" "/>
    <s v=" "/>
    <s v=" "/>
    <d v="2023-08-24T23:59:59.000"/>
    <n v="0"/>
    <n v="20235220326601"/>
    <d v="2023-08-16T00:00:00.000"/>
    <d v="2023-08-31T09:18:50.000"/>
    <d v="2023-08-22T00:00:00.000"/>
    <n v="20"/>
    <n v="5"/>
    <s v="Clasificacion"/>
    <s v="Funcionario"/>
    <d v="2023-08-18T00:00:00.000"/>
    <n v="12"/>
    <n v="9"/>
    <s v="Se otorga informacion al Peticionario. Se Evidencia Acuse de Recibido. Radicado respuesta 20235220326601"/>
    <m/>
    <m/>
    <m/>
    <s v="Funcionario"/>
    <s v="viviana.riano"/>
    <s v="En nombre propio"/>
    <m/>
    <s v="ANONIMO"/>
    <m/>
    <m/>
    <m/>
    <m/>
    <m/>
    <m/>
    <m/>
    <m/>
    <m/>
    <m/>
    <s v="false"/>
    <s v="false"/>
    <m/>
    <m/>
    <n v="2"/>
    <s v="Ingresada"/>
    <s v="Por el distrito"/>
    <m/>
    <s v="PERIODO ACTUAL"/>
    <s v="Gestion extemporanea"/>
    <m/>
    <s v="16-30."/>
    <x v="0"/>
    <s v="GESTIONADO"/>
    <m/>
    <m/>
    <m/>
    <m/>
    <m/>
  </r>
  <r>
    <n v="33237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SCRITO"/>
    <s v="DERECHO DE PETICION DE INTERES PARTICULAR"/>
    <s v="En tramite - Por asignacion"/>
    <s v="Solucionado - Por respuesta definitiva"/>
    <s v="Solucionado - Por respuesta definitiva"/>
    <s v="SOLICITUD INTERVENCION ANTE PROBLEMATICA VIA LA CALERA"/>
    <s v="MISIONAL"/>
    <m/>
    <s v="false"/>
    <s v="true"/>
    <s v="false"/>
    <m/>
    <m/>
    <s v="false"/>
    <m/>
    <m/>
    <m/>
    <m/>
    <m/>
    <m/>
    <m/>
    <m/>
    <m/>
    <m/>
    <d v="2023-07-31T00:00:00.000"/>
    <d v="2023-08-01T00:00:00.000"/>
    <d v="2023-08-02T15:48:55.000"/>
    <d v="2023-08-02T00:00:00.000"/>
    <s v="1-2023-19922"/>
    <d v="2023-07-31T00:00:00.000"/>
    <s v=" "/>
    <s v=" "/>
    <s v=" "/>
    <s v=" "/>
    <s v=" "/>
    <d v="2023-08-24T23:59:59.000"/>
    <n v="0"/>
    <n v="20235230359711"/>
    <d v="2023-09-12T00:00:00.000"/>
    <d v="2023-09-15T12:58:34.000"/>
    <d v="2023-09-15T12:58:34.000"/>
    <n v="31"/>
    <n v="16"/>
    <s v="Clasificacion"/>
    <s v="Funcionario"/>
    <d v="2023-08-18T00:00:00.000"/>
    <n v="12"/>
    <n v="20"/>
    <s v="Se otorga informacion al Peticionario. Se Evidencia Acuse de Recibido. Radicado respuesta 20235230359711"/>
    <m/>
    <s v="Natural"/>
    <s v="Natural"/>
    <s v="Funcionario"/>
    <s v="viviana.riano"/>
    <s v="En nombre propio"/>
    <m/>
    <s v="TALLADORES DE PIEDRA BOSQUES DE BELLAVISTA LOCALIDAD DOS DE CHAPINERO"/>
    <m/>
    <m/>
    <m/>
    <m/>
    <m/>
    <s v="-"/>
    <m/>
    <m/>
    <m/>
    <m/>
    <s v="true"/>
    <s v="false"/>
    <m/>
    <m/>
    <n v="2"/>
    <s v="Ingresada"/>
    <s v="Por el distrito"/>
    <m/>
    <s v="PERIODO ACTUAL"/>
    <s v="Gestion extemporanea"/>
    <m/>
    <s v="Mas de 30."/>
    <x v="0"/>
    <s v="GESTIONADO"/>
    <m/>
    <m/>
    <m/>
    <m/>
    <m/>
  </r>
  <r>
    <n v="33214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QUEJA"/>
    <s v="Registro - con preclasificacion"/>
    <s v="Solucionado - Por traslado"/>
    <s v="Solucionado - Por traslado"/>
    <s v="DR MARGARITA BARRAQUER SOURDIS   DESPACHO DE LA SECRETARIA DE INTEGRACION SOCIAL   ASUNTO DISCIPLINARIO EN CONTRA DE LINA MARIA LADINO GARCIA Y FUNCIONARIOS RELACIONADOS A CONTINUACION.  VIVIANA DEL PILAR GONZALEZ VERANO   HALKA OTERO Y DANIEL AMADO   LAS CIUDADANAS LUCRECIA PERDOMO VERA IDENTIFICADA CON CC 28712019 Y LA SENORA MARIA OLIVA PERDOMO VERA CON CC 41368823 SE ACERCAN A SOLICITAR UNA AUDIENCIA CON LA DRA MARGARITA BARRAQUER COMO CIUDADANAS VICTIMAS UNA VEZ MAS DEL MALTRATO DE FUNCIONARIOS POR PARTE DE LA SUBDIRECCION DE INTEGRACION SOCIAL DE MARTIRES PUESTO QUE HAN SIDO VICTIMAS DE VIOLENCIA DE MUCHOS TIPOS ENTRE LOS CUALES ESTA LA VIOLENCIA FISICA EJERCIDA POR ALGUNOS DE ELLOS   LAS CIUDADANAS SE ACERCARON EL DIA 9 DE JUNIO A INTERPONER LA QUEJA ANTE LA OFICINA DE ATENCION DE SUPER CADE CRA 30 EN DONDE FUE ATENDIDA  POR EL MODULO DE LA SECRETARIA DE GOBIERNO RADICANDO CON SDQS 2718972023 DE FECHA 13 DE JUNIO DE 2023 A LO QUE RECIBEN COMO RESPUESTA DE LA MISMA SUBDIRECTORA LINA MARIA LADINO GARCIA UN DOCUMENTO EN DONDE SE REFIEREN A QUE LOS HECHOS NARRADOS POR LAS CIUDADANAS ERAN FALSOS   ELLAS SE ACERCARON A LA FISCALIA A PONER LOS DENUNCIOS RESPECTIVOS Y REALIZARON LA SOLICTUD DE LA HISTJORIA CLINICA EN DONDE CONSTA QUE SI FUERON VICTIMAS DE GOLPES LOS CUALES FUERON OCACIONADOS POR LAS FUNCIONARIAS.   LAS CIUDADANAS HACEN REFERENCIA A QUE PERSONAL DE PERSONERIA EN COMPANIA DE UN DELEGADO DE LA DRA MARGARITA PODRIAN ACERCARSE A HABLAR CON LOS ABUELOS DE CENTRO REFUGIO PARA ELLOS ATESTIGUEN LO QUE ELLAS MENCIONAN   TEXTUALEMENTE LAS CIUDADANAS REFIEREN QUE LOS ABUELOS DE EL CENTRO DIA MI REFUGIO LES TIENEN MUCHO MIEDO PORQUE SON VICTIMAS DE AGRESIONES Y ALTERACIONES POR PARTE DE LAS FUNCIONARIAS   DICEN QUE ESTAN CANSADAS DE QUE SUS QUEJAS SEAN TRAMITADAS POR LAS MISMAS VICTIMARIAS Y QUE LO QUE SOLICITAN AQUI ANEXANDO LA HISTORIA CLINICA Y LA DENUNCIA ANTE LA FISCALIA ES QUE LA SECRETARIA DE INTEGRACION SOCIAL SEPA DE ESTA SITUACION Y QUE ESTAS FUNCIONARIAS SEAN INVESTIGADAS Y RETIRADAS DE SU CARGO MIENTRAS LA INVESTIGACION LLEVA CURSO Y QQUE A EL CENTRO DIA MI REFUGIO SEA ASIGNADA UNA NUEVA DIRECTORA YA QUE LA QUE SE ENCUENTRA DE MOMENTO ES UNA MUJER INDOLENTE QUE PIENSA QUE POR TENER UN CARGO EN UNA ENTIDAD COMO ESTAS ES INTOCABLE COMO ELLAS MISMAS LO MENCIONAN   LAS CIUDADANAS MENCIONAN QUE DESDE JUNIO CUANDO SE PRESENTO LA QUEJA HAN SIDO VICTIMAS DE AMENAZAS Y DE PERSECUCION POR VIOLENCIA FISICA POR PARTE DE ALGUNOS DE LOS ABUELOS QUE ASISTEN A DICHA CASA POR ORDEN DE HALKA Y DE VIVIANA   ANEXO COPIA DE LA DENUNCIA ANTE LA FISCALIA CON SU RESPECTIKVO RADICADO  COPIA DE LA HISTORIA CLINICA EN DONDE SE EVIDENCIA EL TIPO DE MALTRATO  COPIA DE LA ULTIMA RESPUESTA DE INTEGRACION SOCIAL MARTIRES FIRMADA POR LA SUBDIRECTORA SIENDO COMPLICE ESTA DE TANTO MALTRATO  COPIA DE LA CEDULA DE LA SRA LUCRECIA PERDOMO"/>
    <s v="MISIONAL"/>
    <s v="PROCESO ESTRATEGICO"/>
    <s v="false"/>
    <s v="true"/>
    <s v="false"/>
    <m/>
    <m/>
    <s v="false"/>
    <m/>
    <m/>
    <m/>
    <m/>
    <m/>
    <m/>
    <n v="-740652501"/>
    <n v="46365476"/>
    <m/>
    <m/>
    <d v="2023-07-31T00:00:00.000"/>
    <d v="2023-08-01T00:00:00.000"/>
    <d v="2023-07-31T12:34:25.000"/>
    <d v="2023-08-01T00:00:00.000"/>
    <m/>
    <d v="2023-07-31T00:00:00.000"/>
    <s v=" "/>
    <s v=" "/>
    <s v=" "/>
    <s v=" "/>
    <s v=" "/>
    <d v="2023-08-23T23:59:59.000"/>
    <n v="15"/>
    <m/>
    <s v=" "/>
    <d v="2023-07-31T12:36:16.000"/>
    <d v="2023-08-16T15:08:38.000"/>
    <n v="1"/>
    <n v="0"/>
    <s v="Registro para atencion"/>
    <s v="Funcionario"/>
    <d v="2023-08-02T00:00:00.000"/>
    <n v="2"/>
    <n v="0"/>
    <s v="se traslada a la secretaria distrital de integracion nivel central para asignacion a despacho y/o asuntos disciplinarios . Tambien se realiza traslado a la personeria de Bogota para realizar seguimiento al caso como garante de derechos "/>
    <s v="se traslada a la secretaria distrital de integracion nivel central para asignacion a despacho y/o asuntos disciplinarios . Tambien se realiza traslado a la personeria de Bogota para realizar seguimiento al caso como garante de derechos "/>
    <s v="Natural"/>
    <s v="Natural"/>
    <s v="Funcionario"/>
    <s v="viviana.riano"/>
    <s v="En nombre propio"/>
    <s v="Cedula de ciudadania"/>
    <s v="LUCRECIA  PERDOMO VERA"/>
    <n v="28712019"/>
    <s v="Peligro Inminente"/>
    <s v="perdomolucrecia43@gmail.com"/>
    <m/>
    <m/>
    <s v="AK 30 25 90"/>
    <m/>
    <m/>
    <m/>
    <m/>
    <s v="false"/>
    <s v="true"/>
    <s v="PERSONERIA DE BOGOTA"/>
    <s v="SECRETARIA DE GOBIERNO"/>
    <n v="2"/>
    <s v="Ingresada"/>
    <s v="Propios"/>
    <m/>
    <s v="PERIODO ACTUAL"/>
    <s v="Gestion oportuna (DTL)"/>
    <m/>
    <m/>
    <x v="0"/>
    <s v="GESTIONADO"/>
    <m/>
    <m/>
    <m/>
    <m/>
    <m/>
  </r>
  <r>
    <n v="331518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s v="Calle 26 No. 69-76  Edificio Elemento  Torre AIRE - piso 3"/>
    <s v="TELEFONO"/>
    <s v="DERECHO DE PETICION DE INTERES GENERAL"/>
    <s v="En tramite - Por asignacion"/>
    <s v="Solucionado - Por respuesta definitiva"/>
    <s v="Solucionado - Por respuesta definitiva"/>
    <s v="SOLICITUD DE INTERVENCION DE LA CALLE 77 CON CARRERA 6 SECTOR DE CHAPINERO "/>
    <s v="MISIONAL"/>
    <s v="PROCESO ESTRATEGICO"/>
    <s v="false"/>
    <s v="true"/>
    <s v="false"/>
    <m/>
    <m/>
    <s v="false"/>
    <m/>
    <m/>
    <m/>
    <m/>
    <m/>
    <m/>
    <n v="-74052119272"/>
    <n v="465918416300002"/>
    <m/>
    <m/>
    <d v="2023-07-31T00:00:00.000"/>
    <d v="2023-08-01T00:00:00.000"/>
    <d v="2023-08-08T14:01:03.000"/>
    <d v="2023-08-09T00:00:00.000"/>
    <m/>
    <d v="2023-07-31T00:00:00.000"/>
    <s v=" "/>
    <s v=" "/>
    <s v=" "/>
    <s v=" "/>
    <s v=" "/>
    <d v="2023-08-30T23:59:59.000"/>
    <n v="0"/>
    <m/>
    <s v=" "/>
    <d v="2023-08-31T09:25:54.000"/>
    <d v="2023-08-31T09:25:54.000"/>
    <n v="16"/>
    <n v="1"/>
    <s v="Clasificacion"/>
    <s v="Funcionario"/>
    <d v="2023-08-25T00:00:00.000"/>
    <n v="12"/>
    <n v="5"/>
    <s v="Se otorga informacion al Peticionario. Se Evidencia Acuse de Recibido. Radicado respuesta 20235220329561 "/>
    <s v="Se otorga informacion al Peticionario. Se Evidencia Acuse de Recibido. Radicado respuesta 20235220329561 "/>
    <m/>
    <m/>
    <s v="Funcionario"/>
    <s v="viviana.riano"/>
    <s v="En nombre propio"/>
    <m/>
    <s v="ANONIMO"/>
    <m/>
    <m/>
    <m/>
    <m/>
    <m/>
    <m/>
    <m/>
    <m/>
    <m/>
    <m/>
    <s v="false"/>
    <s v="false"/>
    <m/>
    <m/>
    <n v="2"/>
    <s v="Ingresada"/>
    <s v="Por el distrito"/>
    <m/>
    <s v="PERIODO ACTUAL"/>
    <s v="Gestion extemporanea"/>
    <m/>
    <s v="16-30."/>
    <x v="0"/>
    <s v="GESTIONADO"/>
    <m/>
    <m/>
    <m/>
    <m/>
    <m/>
  </r>
  <r>
    <n v="3312262023"/>
    <x v="0"/>
    <s v="GOBIERNO"/>
    <s v="ENTIDADES DISTRITALES"/>
    <s v="SECRETARIA DE GOBIERNO"/>
    <s v="Puede Consolidar | Trasladar Entidades"/>
    <s v="ALCALDIA LOCAL DE CHAPINERO"/>
    <m/>
    <s v="GOBIERNO LOCAL"/>
    <s v="ESTUDIOS INFORMES Y ESTADISTICAS"/>
    <s v="Datos  estadisticas e informacion general de la localidad"/>
    <s v="MARCEILI VIVIANA RIANO MARROQUIN"/>
    <s v="Inactivo"/>
    <m/>
    <s v="WEB"/>
    <s v="RECLAMO"/>
    <s v="En tramite - Por asignacion"/>
    <s v="Solucionado - Por respuesta definitiva"/>
    <s v="Solucionado - Por respuesta definitiva"/>
    <s v="REVOCATORIA USO DE DATOS PERSONALES PRIVADOS"/>
    <s v="MISIONAL"/>
    <m/>
    <s v="false"/>
    <s v="true"/>
    <s v="false"/>
    <m/>
    <m/>
    <s v="false"/>
    <m/>
    <m/>
    <m/>
    <m/>
    <m/>
    <m/>
    <n v="-74056835779"/>
    <n v="466147600699998"/>
    <m/>
    <m/>
    <d v="2023-07-30T00:00:00.000"/>
    <d v="2023-07-31T00:00:00.000"/>
    <d v="2023-07-31T09:31:43.000"/>
    <d v="2023-07-31T00:00:00.000"/>
    <m/>
    <d v="2023-07-30T00:00:00.000"/>
    <s v=" "/>
    <s v=" "/>
    <s v=" "/>
    <s v=" "/>
    <s v=" "/>
    <d v="2023-08-22T23:59:59.000"/>
    <n v="0"/>
    <m/>
    <s v=" "/>
    <d v="2023-08-25T08:59:39.000"/>
    <d v="2023-08-25T08:59:39.000"/>
    <n v="18"/>
    <n v="3"/>
    <s v="Clasificacion"/>
    <s v="Funcionario"/>
    <d v="2023-08-16T00:00:00.000"/>
    <n v="12"/>
    <n v="7"/>
    <s v="Se otorga informacion al Peticionario. Se Evidencia Acuse de Recibido. Radicado respuesta 20235240318721"/>
    <s v="Se otorga informacion al Peticionario. Se Evidencia Acuse de Recibido. Radicado respuesta 20235240318721"/>
    <s v="Natural"/>
    <s v="Natural"/>
    <s v="Peticionario Identificado"/>
    <s v="viviana.riano"/>
    <s v="En nombre propio"/>
    <s v="Cedula de ciudadania"/>
    <s v="FELIPE FELIPE NOVAL ACEVEDO"/>
    <n v="1019003354"/>
    <s v="No brinda informacion"/>
    <s v="fnovala@gmail.com"/>
    <n v="3002193861"/>
    <n v="3002193861"/>
    <s v="CL 76 11 68"/>
    <m/>
    <m/>
    <m/>
    <m/>
    <s v="false"/>
    <s v="true"/>
    <m/>
    <m/>
    <n v="2"/>
    <s v="Ingresada"/>
    <s v="Por el ciudadano"/>
    <m/>
    <s v="PERIODO ACTUAL"/>
    <s v="Gestion extemporanea"/>
    <m/>
    <s v="16-30."/>
    <x v="0"/>
    <s v="GESTIONADO"/>
    <m/>
    <m/>
    <m/>
    <m/>
    <m/>
  </r>
  <r>
    <n v="33004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 SOLICITUD DE INFORMACION Y DOCUMENTOS"/>
    <s v="MISIONAL"/>
    <m/>
    <s v="false"/>
    <s v="true"/>
    <s v="false"/>
    <m/>
    <m/>
    <s v="false"/>
    <m/>
    <m/>
    <s v="02 - CHAPINERO"/>
    <s v="99 - CHAPINERO"/>
    <s v="CHAPINERO CENTRAL"/>
    <n v="3"/>
    <n v="-7407522"/>
    <n v="46003971"/>
    <m/>
    <m/>
    <d v="2023-07-28T00:00:00.000"/>
    <d v="2023-07-31T00:00:00.000"/>
    <d v="2023-07-31T05:24:55.000"/>
    <d v="2023-07-31T00:00:00.000"/>
    <m/>
    <d v="2023-07-28T00:00:00.000"/>
    <s v=" "/>
    <s v=" "/>
    <s v=" "/>
    <s v=" "/>
    <s v=" "/>
    <d v="2023-08-22T23:59:59.000"/>
    <n v="0"/>
    <n v="20235230335061"/>
    <d v="2023-08-24T00:00:00.000"/>
    <d v="2023-08-28T09:00:28.000"/>
    <d v="2023-08-25T00:00:00.000"/>
    <n v="19"/>
    <n v="4"/>
    <s v="Clasificacion"/>
    <s v="Funcionario"/>
    <d v="2023-08-16T00:00:00.000"/>
    <n v="12"/>
    <n v="8"/>
    <s v="Se otorga informacion al Peticionario. Se Evidencia Acuse de Recibido. Radicado respuesta 20235230335061"/>
    <m/>
    <m/>
    <m/>
    <s v="Anonimo"/>
    <s v="viviana.riano"/>
    <s v="En nombre propio"/>
    <m/>
    <s v="ANONIMO"/>
    <m/>
    <m/>
    <m/>
    <m/>
    <m/>
    <m/>
    <m/>
    <m/>
    <m/>
    <m/>
    <s v="false"/>
    <s v="false"/>
    <m/>
    <m/>
    <n v="2"/>
    <s v="Ingresada"/>
    <s v="Por el ciudadano"/>
    <m/>
    <s v="PERIODO ACTUAL"/>
    <s v="Gestion extemporanea"/>
    <m/>
    <s v="16-30."/>
    <x v="0"/>
    <s v="GESTIONADO"/>
    <m/>
    <m/>
    <m/>
    <m/>
    <m/>
  </r>
  <r>
    <n v="32949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En tramite - Por asignacion"/>
    <s v="Solucionado - Por respuesta definitiva"/>
    <s v="Solucionado - Por respuesta definitiva"/>
    <s v="DERECHO DE PETICION SOLICITUD DE ADECUACION DEL ANDEN DE LA CALLE 59 CON CARRERA 7 - 19  ES PERSONA DISCAPACIDAD QUE A TENIDO PROBLEMAS CON EL ANDEN."/>
    <s v="MISIONAL"/>
    <s v="PROCESO ESTRATEGICO"/>
    <s v="false"/>
    <s v="true"/>
    <s v="false"/>
    <m/>
    <m/>
    <s v="false"/>
    <m/>
    <m/>
    <m/>
    <m/>
    <m/>
    <m/>
    <m/>
    <m/>
    <m/>
    <m/>
    <d v="2023-07-28T00:00:00.000"/>
    <d v="2023-07-31T00:00:00.000"/>
    <d v="2023-08-02T09:39:34.000"/>
    <d v="2023-07-31T00:00:00.000"/>
    <n v="20231120099242"/>
    <d v="2023-07-28T00:00:00.000"/>
    <s v=" "/>
    <s v=" "/>
    <s v=" "/>
    <s v=" "/>
    <s v=" "/>
    <d v="2023-08-22T23:59:59.000"/>
    <n v="0"/>
    <n v="20235220321641"/>
    <d v="2023-08-14T00:00:00.000"/>
    <d v="2023-08-22T07:37:37.000"/>
    <d v="2023-08-24T00:00:00.000"/>
    <n v="15"/>
    <n v="0"/>
    <s v="Clasificacion"/>
    <s v="Funcionario"/>
    <d v="2023-08-16T00:00:00.000"/>
    <n v="12"/>
    <n v="4"/>
    <s v="Se otorga informacion al Peticionario. Se Evidencia Acuse de Recibido. Radicado respuesta 20235220321641 "/>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oportuna (DTL)"/>
    <m/>
    <s v="11-15."/>
    <x v="0"/>
    <s v="GESTIONADO"/>
    <m/>
    <m/>
    <m/>
    <m/>
    <m/>
  </r>
  <r>
    <n v="3286862023"/>
    <x v="0"/>
    <s v="GOBIERNO"/>
    <s v="ENTIDADES DISTRITALES"/>
    <s v="SECRETARIA DE GOBIERNO"/>
    <s v="Puede Consolidar | Trasladar Entidades"/>
    <s v="ALCALDIA LOCAL DE CHAPINERO"/>
    <m/>
    <s v="EGAT LOGISTICA  COMPRAS CONJUNTAS"/>
    <s v="POSIBLES ACTOS DE CORRUPCION"/>
    <s v="Obtencion de documento publico falso"/>
    <s v="MARCEILI VIVIANA RIANO MARROQUIN"/>
    <s v="Inactivo"/>
    <s v="WEB SERVICE"/>
    <s v="ESCRITO"/>
    <s v="DERECHO DE PETICION DE INTERES GENERAL"/>
    <s v="Registro - con preclasificacion"/>
    <s v="Solucionado - Por respuesta definitiva"/>
    <s v="Solucionado - Por respuesta definitiva"/>
    <s v="SOLICITUD DE INFORMACION TRAMITE DE RECHAZO"/>
    <s v="MISIONAL"/>
    <m/>
    <s v="false"/>
    <s v="true"/>
    <s v="false"/>
    <m/>
    <m/>
    <s v="false"/>
    <m/>
    <m/>
    <m/>
    <m/>
    <m/>
    <m/>
    <m/>
    <m/>
    <m/>
    <m/>
    <d v="2023-07-27T00:00:00.000"/>
    <d v="2023-07-28T00:00:00.000"/>
    <d v="2023-07-27T15:45:01.000"/>
    <d v="2023-07-28T00:00:00.000"/>
    <n v="20235210081132"/>
    <d v="2023-07-27T00:00:00.000"/>
    <s v=" "/>
    <s v=" "/>
    <s v=" "/>
    <s v=" "/>
    <s v=" "/>
    <d v="2023-08-18T23:59:59.000"/>
    <n v="4"/>
    <n v="20235230307981"/>
    <d v="2023-08-03T00:00:00.000"/>
    <d v="2023-08-14T09:05:39.000"/>
    <d v="2023-08-04T00:00:00.000"/>
    <n v="11"/>
    <n v="0"/>
    <s v="Registro para atencion"/>
    <s v="Funcionario"/>
    <d v="2023-07-31T00:00:00.000"/>
    <n v="2"/>
    <n v="10"/>
    <s v="Se otorga informacion al Peticionario. Se Evidencia Acuse de Recibido. Radicado respuesta 20235230307981"/>
    <m/>
    <s v="Juridica"/>
    <s v="Juridica"/>
    <s v="Funcionario"/>
    <s v="viviana.riano"/>
    <s v="En nombre propio"/>
    <s v="NIT"/>
    <s v="VIVIENDA MULTIFAMILIAR FELLINI   "/>
    <n v="900893720"/>
    <m/>
    <s v="yocofe67@yahoo.com"/>
    <n v="3103271095"/>
    <n v="3103271095"/>
    <s v="KR 5 56A 25"/>
    <s v="02 - CHAPINERO"/>
    <s v="90 - PARDO RUBIO"/>
    <s v="BOSQUE CALDERON"/>
    <n v="4"/>
    <s v="false"/>
    <s v="true"/>
    <m/>
    <m/>
    <n v="2"/>
    <s v="Ingresada"/>
    <s v="Propios"/>
    <m/>
    <s v="PERIODO ACTUAL"/>
    <s v="Gestion oportuna (DTL)"/>
    <m/>
    <s v="11-15."/>
    <x v="0"/>
    <s v="GESTIONADO"/>
    <m/>
    <m/>
    <m/>
    <m/>
    <m/>
  </r>
  <r>
    <n v="328298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RADICADO 20234210952452"/>
    <s v="MISIONAL"/>
    <m/>
    <s v="false"/>
    <s v="true"/>
    <s v="false"/>
    <m/>
    <m/>
    <s v="false"/>
    <m/>
    <m/>
    <m/>
    <m/>
    <m/>
    <m/>
    <m/>
    <m/>
    <m/>
    <m/>
    <d v="2023-07-27T00:00:00.000"/>
    <d v="2023-07-28T00:00:00.000"/>
    <d v="2023-07-27T13:37:51.000"/>
    <d v="2023-07-28T00:00:00.000"/>
    <n v="20235210080962"/>
    <d v="2023-07-27T00:00:00.000"/>
    <s v=" "/>
    <s v=" "/>
    <s v=" "/>
    <s v=" "/>
    <s v=" "/>
    <d v="2023-08-18T23:59:59.000"/>
    <n v="4"/>
    <n v="20235230307971"/>
    <d v="2023-08-03T00:00:00.000"/>
    <d v="2023-08-14T09:04:37.000"/>
    <d v="2023-08-04T00:00:00.000"/>
    <n v="11"/>
    <n v="0"/>
    <s v="Registro para atencion"/>
    <s v="Funcionario"/>
    <d v="2023-07-31T00:00:00.000"/>
    <n v="2"/>
    <n v="10"/>
    <s v="Se otorga informacion al Peticionario. Se Evidencia Acuse de Recibido. Radicado respuesta 20235230307971"/>
    <m/>
    <s v="Juridica"/>
    <s v="Juridica"/>
    <s v="Funcionario"/>
    <s v="viviana.riano"/>
    <s v="En nombre propio"/>
    <m/>
    <s v="EDIFICIO PORTAL 40  EDIFICIO PORTAL 40 "/>
    <m/>
    <m/>
    <m/>
    <m/>
    <m/>
    <m/>
    <m/>
    <m/>
    <m/>
    <m/>
    <s v="false"/>
    <s v="false"/>
    <m/>
    <m/>
    <n v="2"/>
    <s v="Ingresada"/>
    <s v="Propios"/>
    <m/>
    <s v="PERIODO ACTUAL"/>
    <s v="Gestion oportuna (DTL)"/>
    <m/>
    <s v="11-15."/>
    <x v="0"/>
    <s v="GESTIONADO"/>
    <m/>
    <m/>
    <m/>
    <m/>
    <m/>
  </r>
  <r>
    <n v="328048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HERNAN GUILLERMO ROJAS CALZADA CON CC 19050728  76 ANOS A SOOLICITARLE A LA SECRETARIA DE INTEGRACION SOCIAL QUE TENGA EN CUENTA SU CASO COMO ENTIDAD RESPONSABLE DE LAS PERSONAS MAYORES EN CONDICION DE VULNERABILIDAD    EL SENOR REFIERE QUE SE ACERCO A LA SUBDIRECCION DE SUBA Y QUE LA FUNCIONARIA QUE LE ATIENDE OBSERVA UNA CATEGORIA DE C17 PARA LO CUAL LE INDICA QUE PUEDE REALIZAR UNA TUTELA EN CONTRA DE PLANEACION PARA PODER APOYARLO DIRIGIENDOSE AL PUNTO PERO QUE ESTA PUEDE TARDAR MAS DE 6 MESES POR LO QUE EL CIUDADANO DESISTE DE LA IDEA DE LA RECATEGORIZACION   DE MOMENTO EL LE SOLICITA A LA SECRETARIA DE INTEGRACION SOCIAL EVALUAR EL CASO YA QUE MENCIONA NO TENER NINGUN TIPO DE PENSION NO SER POSEEDOR DE NINGUN INMUEBLE   VIVIR EN ARRIENDO EN UN APARTAMENTO EL CUAL DEBE ENTREGAR POR FALTA DE PAGO Y NO CONTAR CON NINGUNA RED DE APOYO FAMILIAR O SOCIAL YA QUE VIVE SOLO   EL CIUDADANO REQUIERE SEA ASIGNADO ALGUN TIPO DE SUBSIDIO AUNQUE SEA EL ALIMENTARIO ES UN CIUDADANO DE 76 ANOS Y NO CUENTA CON NINGUN INGRESO"/>
    <s v="MISIONAL"/>
    <s v="PROCESO MISIONAL"/>
    <s v="false"/>
    <s v="false"/>
    <s v="false"/>
    <m/>
    <m/>
    <s v="false"/>
    <m/>
    <m/>
    <m/>
    <m/>
    <m/>
    <m/>
    <n v="-740652501"/>
    <n v="46365476"/>
    <m/>
    <m/>
    <d v="2023-07-27T00:00:00.000"/>
    <d v="2023-07-28T00:00:00.000"/>
    <d v="2023-07-27T12:03:45.000"/>
    <d v="2023-07-28T00:00:00.000"/>
    <m/>
    <d v="2023-07-27T00:00:00.000"/>
    <s v=" "/>
    <s v=" "/>
    <s v=" "/>
    <s v=" "/>
    <s v=" "/>
    <d v="2023-08-18T23:59:59.000"/>
    <n v="15"/>
    <m/>
    <s v=" "/>
    <d v="2023-07-27T12:27:46.000"/>
    <d v="2023-08-04T16:11:14.000"/>
    <n v="1"/>
    <n v="0"/>
    <s v="Registro para atencion"/>
    <s v="Funcionario"/>
    <d v="2023-07-31T00:00:00.000"/>
    <n v="2"/>
    <n v="0"/>
    <s v="se traslada  a la secretaria de integracion social con copia a la personeria como garante de derechos "/>
    <s v="se traslada  a la secretaria de integracion social con copia a la personeria como garante de derechos "/>
    <s v="Natural"/>
    <s v="Natural"/>
    <s v="Funcionario"/>
    <s v="viviana.riano"/>
    <s v="En nombre propio"/>
    <s v="Cedula de ciudadania"/>
    <s v="HERNAN GUILLERMO ROJAS CALZADA"/>
    <n v="19050728"/>
    <m/>
    <s v="herrocal9@hotmail.com"/>
    <m/>
    <n v="3115359489"/>
    <s v="KR 13 49 30"/>
    <m/>
    <m/>
    <m/>
    <m/>
    <s v="false"/>
    <s v="true"/>
    <s v="SECRETARIA DE INTEGRACION SOCIAL"/>
    <s v="SECRETARIA DE GOBIERNO"/>
    <n v="2"/>
    <s v="Ingresada"/>
    <s v="Propios"/>
    <m/>
    <s v="PERIODO ACTUAL"/>
    <s v="Gestion oportuna (DTL)"/>
    <m/>
    <m/>
    <x v="0"/>
    <s v="GESTIONADO"/>
    <m/>
    <m/>
    <m/>
    <m/>
    <m/>
  </r>
  <r>
    <n v="326403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Y VERIFICACION PRIORITARIA A RADICADO 20234212822672"/>
    <s v="MISIONAL"/>
    <m/>
    <s v="false"/>
    <s v="true"/>
    <s v="false"/>
    <m/>
    <m/>
    <s v="false"/>
    <m/>
    <m/>
    <m/>
    <m/>
    <m/>
    <m/>
    <m/>
    <m/>
    <m/>
    <m/>
    <d v="2023-07-26T00:00:00.000"/>
    <d v="2023-07-27T00:00:00.000"/>
    <d v="2023-07-26T13:27:50.000"/>
    <d v="2023-07-27T00:00:00.000"/>
    <n v="20235210080242"/>
    <d v="2023-07-26T00:00:00.000"/>
    <s v=" "/>
    <s v=" "/>
    <s v=" "/>
    <s v=" "/>
    <s v=" "/>
    <d v="2023-08-17T23:59:59.000"/>
    <n v="3"/>
    <n v="20235230306361"/>
    <d v="2023-08-02T00:00:00.000"/>
    <d v="2023-08-14T09:03:31.000"/>
    <d v="2023-08-04T00:00:00.000"/>
    <n v="12"/>
    <n v="0"/>
    <s v="Registro para atencion"/>
    <s v="Funcionario"/>
    <d v="2023-07-28T00:00:00.000"/>
    <n v="2"/>
    <n v="11"/>
    <s v="Se otorga informacion al Peticionario. Se Evidencia Acuse de Recibido. Radicado respuesta 20235230306361"/>
    <m/>
    <s v="Natural"/>
    <s v="Natural"/>
    <s v="Funcionario"/>
    <s v="viviana.riano"/>
    <s v="En nombre propio"/>
    <s v="Cedula de ciudadania"/>
    <s v="ANGLICA MARA LPEZ MORA"/>
    <n v="53084559"/>
    <m/>
    <s v="alopezm@mincultura.gov.co"/>
    <n v="3006134870"/>
    <m/>
    <m/>
    <m/>
    <m/>
    <m/>
    <m/>
    <s v="false"/>
    <s v="false"/>
    <m/>
    <m/>
    <n v="2"/>
    <s v="Ingresada"/>
    <s v="Propios"/>
    <m/>
    <s v="PERIODO ACTUAL"/>
    <s v="Gestion oportuna (DTL)"/>
    <m/>
    <s v="11-15."/>
    <x v="0"/>
    <s v="GESTIONADO"/>
    <m/>
    <m/>
    <m/>
    <m/>
    <m/>
  </r>
  <r>
    <n v="32621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MARCION SIBRE EL RADICADO 20234212533352"/>
    <s v="MISIONAL"/>
    <m/>
    <s v="false"/>
    <s v="true"/>
    <s v="false"/>
    <m/>
    <m/>
    <s v="false"/>
    <m/>
    <m/>
    <m/>
    <m/>
    <m/>
    <m/>
    <m/>
    <m/>
    <m/>
    <m/>
    <d v="2023-07-26T00:00:00.000"/>
    <d v="2023-07-27T00:00:00.000"/>
    <d v="2023-07-26T12:14:12.000"/>
    <d v="2023-07-27T00:00:00.000"/>
    <n v="20235210080232"/>
    <d v="2023-07-26T00:00:00.000"/>
    <s v=" "/>
    <s v=" "/>
    <s v=" "/>
    <s v=" "/>
    <s v=" "/>
    <d v="2023-08-17T23:59:59.000"/>
    <n v="3"/>
    <n v="20235230306131"/>
    <d v="2023-08-02T00:00:00.000"/>
    <d v="2023-08-14T09:02:49.000"/>
    <d v="2023-08-03T00:00:00.000"/>
    <n v="12"/>
    <n v="0"/>
    <s v="Registro para atencion"/>
    <s v="Funcionario"/>
    <d v="2023-07-28T00:00:00.000"/>
    <n v="2"/>
    <n v="11"/>
    <s v="Se otorga informacion al Peticionario. Se Evidencia Acuse de Recibido. Radicado respuesta 20235230306131"/>
    <m/>
    <s v="Juridica"/>
    <s v="Juridica"/>
    <s v="Funcionario"/>
    <s v="viviana.riano"/>
    <s v="En nombre propio"/>
    <s v="NIT"/>
    <s v="EDIFICIO PLAZA 67   "/>
    <n v="188182"/>
    <m/>
    <m/>
    <m/>
    <m/>
    <m/>
    <m/>
    <m/>
    <m/>
    <m/>
    <s v="false"/>
    <s v="false"/>
    <m/>
    <m/>
    <n v="2"/>
    <s v="Ingresada"/>
    <s v="Propios"/>
    <m/>
    <s v="PERIODO ACTUAL"/>
    <s v="Gestion oportuna (DTL)"/>
    <m/>
    <s v="11-15."/>
    <x v="0"/>
    <s v="GESTIONADO"/>
    <m/>
    <m/>
    <m/>
    <m/>
    <m/>
  </r>
  <r>
    <n v="32608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JAVIER EDUARDO RINCON CON CC 80420807 A SOLICTARLE A LA SECRETARIA DE INTEGRACION SOCIAL QUE REALICE LOS PAGOS CORRESPONDEINTES A SU SUBSIDIO A TRAVEZ DE EL APLICATIVO MOVII YA QUE EL ES UN CIUDADANO CON DISCAPACIDAD COGNITIVA POR LO QUE LE ES UN TANTO DIFICIL ENTENDER EL TEMA DEL MENSAJE Y EL PAGO A TRAVEZ DE MOVI RED JUNTO CON LOS ALMACENES ES POR ESTO QUE REFIERE QUE SOLO ENTIENDE Y SABE SAVCAR EL DINERO POR EL APLICATIVO   EN TANTO LA SITUACION Y PETICION A LA SECRETARIA ES QUE REALICEN LOS GIROS S TRAVEZ DE MOVII A EL NUMERO 3124670136"/>
    <s v="MISIONAL"/>
    <s v="PROCESO MISIONAL"/>
    <s v="false"/>
    <s v="false"/>
    <s v="false"/>
    <m/>
    <m/>
    <s v="false"/>
    <m/>
    <m/>
    <m/>
    <m/>
    <m/>
    <m/>
    <n v="-740647107"/>
    <n v="46417316"/>
    <m/>
    <m/>
    <d v="2023-07-26T00:00:00.000"/>
    <d v="2023-07-27T00:00:00.000"/>
    <d v="2023-07-26T11:31:27.000"/>
    <d v="2023-07-27T00:00:00.000"/>
    <m/>
    <d v="2023-07-26T00:00:00.000"/>
    <s v=" "/>
    <s v=" "/>
    <s v=" "/>
    <s v=" "/>
    <s v=" "/>
    <d v="2023-08-17T23:59:59.000"/>
    <n v="15"/>
    <m/>
    <s v=" "/>
    <d v="2023-07-26T11:33:11.000"/>
    <d v="2023-08-25T17:43:17.000"/>
    <n v="1"/>
    <n v="0"/>
    <s v="Registro para atencion"/>
    <s v="Funcionario"/>
    <d v="2023-07-28T00:00:00.000"/>
    <n v="2"/>
    <n v="0"/>
    <s v="se traslada por competencia a la secretaria distrital de integracion social para tramite correspondiente "/>
    <s v="se traslada por competencia a la secretaria distrital de integracion social para tramite correspondiente "/>
    <s v="Natural"/>
    <s v="Natural"/>
    <s v="Funcionario"/>
    <s v="viviana.riano"/>
    <s v="En nombre propio"/>
    <s v="Cedula de ciudadania"/>
    <s v="JAVIER EDUARDO RINCON RINCON"/>
    <n v="80420807"/>
    <m/>
    <s v="rinconjaviereduardo@gmail.com"/>
    <m/>
    <n v="3124670136"/>
    <s v="CL 145C 83 38"/>
    <m/>
    <m/>
    <m/>
    <m/>
    <s v="true"/>
    <s v="false"/>
    <s v="SECRETARIA DE HACIENDA"/>
    <s v="SECRETARIA DE GOBIERNO"/>
    <n v="2"/>
    <s v="Ingresada"/>
    <s v="Propios"/>
    <m/>
    <s v="PERIODO ACTUAL"/>
    <s v="Gestion oportuna (DTL)"/>
    <m/>
    <m/>
    <x v="0"/>
    <s v="GESTIONADO"/>
    <m/>
    <m/>
    <m/>
    <m/>
    <m/>
  </r>
  <r>
    <n v="325928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CONSULTA"/>
    <s v="En tramite - Por asignacion"/>
    <s v="Solucionado - Por respuesta definitiva"/>
    <s v="Solucionado - Por respuesta definitiva"/>
    <s v="CORDIAL SALUDO  A TRAVES DEL PORTAL HTTP //APP.GOBIERNOBOGOTA.GOV.CO/SW_CERTIFICADOS_SIACTUA/PUBLIC/PHORIZONTAL/INDEX ESTOY INTENTANDO CONSULTAR EL REGLAMENTO DE PROPIEDAD HORIZONTAL DEL EDIFICIO UBICADO EN LA CRA 1 ESTE #72A 49 DE LA CIUDAD DE BOGOTA. SIN EMBARGO  LA PAGINA NO LO REPORTA.  LES PIDO SU AYUDA PARA ENVIAR POR ESTE MEDIO EL NUMERO DE LA ESCRITURA PUBLICA CON EL QUE LA COPROPIEDAD REGISTRO SU REGLAMENTO DE PROPIEDAD HORIZONTAL. LA ANTERIOR PETICION SE ELEVA EN VIRTUD DE MI DERECHO FUNDAMENTAL DE PETICION CONSAGRADO EN LA CONSTITUCION POLITICA."/>
    <s v="MISIONAL"/>
    <m/>
    <s v="false"/>
    <s v="false"/>
    <s v="false"/>
    <m/>
    <m/>
    <s v="false"/>
    <m/>
    <s v="Se traslada a la Secretaria Distrital de Gobierno segun  El articulo 6 del Acuerdo Distrital 740 de 2019 senala que  ?La Alcaldia Local es una dependencia de la Secretaria Distrital de Gobierno responsable de las competencias asignadas a los Alcaldes Locales."/>
    <m/>
    <m/>
    <m/>
    <m/>
    <m/>
    <m/>
    <m/>
    <m/>
    <d v="2023-07-26T00:00:00.000"/>
    <d v="2023-07-27T00:00:00.000"/>
    <d v="2023-07-27T08:14:46.000"/>
    <d v="2023-07-27T00:00:00.000"/>
    <m/>
    <d v="2023-07-26T00:00:00.000"/>
    <s v=" "/>
    <s v=" "/>
    <s v=" "/>
    <s v=" "/>
    <s v=" "/>
    <d v="2023-09-08T23:59:59.000"/>
    <n v="18"/>
    <n v="20235230308731"/>
    <d v="2023-08-03T00:00:00.000"/>
    <d v="2023-08-14T09:01:53.000"/>
    <d v="2023-08-09T00:00:00.000"/>
    <n v="12"/>
    <n v="0"/>
    <s v="Clasificacion"/>
    <s v="Funcionario"/>
    <d v="2023-09-05T00:00:00.000"/>
    <n v="27"/>
    <n v="0"/>
    <s v="Se otorga informacion al Peticionario. Se Evidencia Acuse de Recibido. Radicado respuesta 20235230308731"/>
    <m/>
    <s v="Natural"/>
    <s v="Natural"/>
    <s v="Peticionario Identificado"/>
    <s v="viviana.riano"/>
    <s v="En nombre propio"/>
    <s v="Cedula de ciudadania"/>
    <s v="ANDREA LORENA AMAYA GUTIERREZ"/>
    <n v="53160440"/>
    <s v="No brinda informacion"/>
    <s v="amayalorena24@hotmail.com"/>
    <n v="3102272570"/>
    <n v="3102272570"/>
    <s v="CL 105 15 67  AP 105"/>
    <s v="01 - USAQUEN"/>
    <s v="16 - SANTA BARBARA"/>
    <s v="SAN PATRICIO"/>
    <n v="5"/>
    <s v="false"/>
    <s v="true"/>
    <m/>
    <m/>
    <n v="2"/>
    <s v="Ingresada"/>
    <s v="Por el ciudadano"/>
    <m/>
    <s v="PERIODO ACTUAL"/>
    <s v="Gestion oportuna (DTL)"/>
    <m/>
    <s v="11-15."/>
    <x v="0"/>
    <s v="GESTIONADO"/>
    <m/>
    <m/>
    <m/>
    <m/>
    <m/>
  </r>
  <r>
    <n v="325577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SECRETARIA DISTRITAL DE MOVILIDAD"/>
    <s v="TELEFONO"/>
    <s v="DERECHO DE PETICION DE INTERES PARTICULAR"/>
    <s v="En tramite - Por asignacion"/>
    <s v="Solucionado - Por respuesta definitiva"/>
    <s v="Solucionado - Por respuesta definitiva"/>
    <s v="QUIERO REPORTAR UNA TAPA DE ALCANTARILLA  EN LA CARRERA 7 CON CALLE 59A  ESTA TAPA DE ALCANTARILLA NO ESTA BIEN PUESTA Y TIENE UNAS VARILLAS POR FUERA Y ADICIONAL HA GENERADO MAS HUECOS SOBRE LA CUADRA  ESTO PUEDE GENERAR UN ACCIDENTE. SOLICITO POR FAVOR ARREGLEN ESTA TAPA DE ALCANTARILLA Y LOS HUECOS DE LA VIA.   PILARUBIABOV@GMAIL.COM"/>
    <s v="MISIONAL"/>
    <s v="PROCESO MISIONAL"/>
    <s v="false"/>
    <s v="false"/>
    <s v="false"/>
    <m/>
    <m/>
    <s v="false"/>
    <m/>
    <m/>
    <m/>
    <m/>
    <m/>
    <m/>
    <n v="-740652501"/>
    <n v="46166071"/>
    <m/>
    <m/>
    <d v="2023-07-26T00:00:00.000"/>
    <d v="2023-07-27T00:00:00.000"/>
    <d v="2023-08-01T15:05:22.000"/>
    <d v="2023-07-28T00:00:00.000"/>
    <m/>
    <d v="2023-07-26T00:00:00.000"/>
    <s v=" "/>
    <s v=" "/>
    <s v=" "/>
    <s v=" "/>
    <s v=" "/>
    <d v="2023-08-18T23:59:59.000"/>
    <n v="0"/>
    <n v="20235220326051"/>
    <d v="2023-08-16T00:00:00.000"/>
    <d v="2023-08-25T07:25:59.000"/>
    <d v="2023-08-22T00:00:00.000"/>
    <n v="19"/>
    <n v="4"/>
    <s v="Clasificacion"/>
    <s v="Funcionario"/>
    <d v="2023-08-15T00:00:00.000"/>
    <n v="12"/>
    <n v="8"/>
    <s v="Se otorga informacion al Peticionario. Se Evidencia Acuse de Recibido. Radicado respuesta 20235220326051"/>
    <m/>
    <s v="Natural"/>
    <s v="Natural"/>
    <s v="Funcionario"/>
    <s v="viviana.riano"/>
    <s v="En nombre propio"/>
    <s v="Cedula de ciudadania"/>
    <s v="ELMIRA DEL PILAR RUBIANO VALERO"/>
    <n v="41468960"/>
    <m/>
    <s v="pilarubianob@yahoo.com"/>
    <m/>
    <n v="3016065584"/>
    <m/>
    <m/>
    <m/>
    <m/>
    <m/>
    <s v="false"/>
    <s v="true"/>
    <m/>
    <m/>
    <n v="2"/>
    <s v="Ingresada"/>
    <s v="Por el distrito"/>
    <m/>
    <s v="PERIODO ACTUAL"/>
    <s v="Gestion extemporanea"/>
    <m/>
    <s v="16-30."/>
    <x v="0"/>
    <s v="GESTIONADO"/>
    <m/>
    <m/>
    <m/>
    <m/>
    <m/>
  </r>
  <r>
    <n v="32408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BACHUE"/>
    <s v="REDES SOCIALES"/>
    <s v="DERECHO DE PETICION DE INTERES GENERAL"/>
    <s v="En tramite por asignar - trasladar"/>
    <s v="Solucionado - Por respuesta definitiva"/>
    <s v="Solucionado - Por respuesta definitiva"/>
    <s v="RED SOCIAL TWITTER @SAMUEL_ARRIETAB ALERTA @ALCALDCHAPINERO ACABA DE ACCIDENTARSE ESTE CICLISTA POR LOS HUECOS QUE HACE MESES HAY EN ESTA VIA DIAG 55 TRANSVERSAL 3C URGE ACCION INMEDIATA."/>
    <s v="MISIONAL"/>
    <s v="PROCESO ESTRATEGICO"/>
    <s v="false"/>
    <s v="true"/>
    <s v="false"/>
    <m/>
    <m/>
    <s v="false"/>
    <m/>
    <m/>
    <m/>
    <m/>
    <m/>
    <m/>
    <n v="-74059854386"/>
    <n v="464008691399999"/>
    <m/>
    <m/>
    <d v="2023-07-25T00:00:00.000"/>
    <d v="2023-07-26T00:00:00.000"/>
    <d v="2023-07-26T08:36:45.000"/>
    <d v="2023-07-26T00:00:00.000"/>
    <m/>
    <d v="2023-07-25T00:00:00.000"/>
    <s v=" "/>
    <s v=" "/>
    <s v=" "/>
    <s v=" "/>
    <s v=" "/>
    <d v="2023-08-16T23:59:59.000"/>
    <n v="2"/>
    <n v="20235220304201"/>
    <d v="2023-08-01T00:00:00.000"/>
    <d v="2023-08-14T09:43:03.000"/>
    <d v="2023-08-03T00:00:00.000"/>
    <n v="13"/>
    <n v="0"/>
    <s v="Registro para atencion"/>
    <s v="Funcionario"/>
    <d v="2023-07-27T00:00:00.000"/>
    <n v="2"/>
    <n v="12"/>
    <s v="Se otorga informacion al Peticionario. Se Evidencia Acuse de Recibido. Radicado respuesta 20235220304201"/>
    <m/>
    <m/>
    <m/>
    <s v="Funcionario"/>
    <s v="viviana.riano"/>
    <s v="En nombre propio"/>
    <m/>
    <s v="ANONIMO"/>
    <m/>
    <m/>
    <m/>
    <m/>
    <m/>
    <m/>
    <m/>
    <m/>
    <m/>
    <m/>
    <s v="false"/>
    <s v="false"/>
    <m/>
    <m/>
    <n v="2"/>
    <s v="Ingresada"/>
    <s v="Por el distrito"/>
    <m/>
    <s v="PERIODO ACTUAL"/>
    <s v="Gestion oportuna (DTL)"/>
    <m/>
    <s v="11-15."/>
    <x v="0"/>
    <s v="GESTIONADO"/>
    <m/>
    <m/>
    <m/>
    <m/>
    <m/>
  </r>
  <r>
    <n v="3230682023"/>
    <x v="0"/>
    <s v="GOBIERNO"/>
    <s v="ENTIDADES DISTRITALES"/>
    <s v="SECRETARIA DE GOBIERNO"/>
    <s v="Puede Consolidar | Trasladar Entidades"/>
    <s v="ALCALDIA LOCAL DE CHAPINERO"/>
    <m/>
    <s v="SEGURIDAD Y CONVIVENCIA"/>
    <s v="NIVEL CENTRAL"/>
    <s v="330  SUBDIRECCION DE ASUNTOS DE LIBERTAD RELIGIOSA Y DE CONCIENCIA"/>
    <s v="MARCEILI VIVIANA RIANO MARROQUIN"/>
    <s v="Inactivo"/>
    <s v="ALCALDIA LOCAL DE CHAPINERO"/>
    <s v="WEB"/>
    <s v="DERECHO DE PETICION DE INTERES GENERAL"/>
    <s v="Registro - con preclasificacion"/>
    <s v="Solucionado - Por asignacion"/>
    <s v="Solucionado - Por asignacion"/>
    <s v="SE ACERCA EL SACERDOTE GUILLERMO ARMANDO PULGARIN GALLEGO A UN PUNTO PRESENCIAL DE LA SECRETARIA DISTRITAL DE GOBIERNO MANIFESTANDO UNA SITUACION CON UNA CIUDADANA DE NOMBRE CIFUENTES REAL MARIA ENRRIQUETA IDENTIFICADA CON CC 21132327 QUIEN FUE MIEMBRO DE SU IGLESIA PARROQUIA NUESTRA DE GUADALUPE EN EL BARRIO CATALINA 1 LOCALIDAD DE KENNEDY . LA SENORA DESPUES DE UN TIEMPO DE ASISTIR A LA IGLESIA MUESTRA CONDUCTAS GROSERAS Y VIOLENTAS FRENTE A EL SACERDOTE Y LA COMUNIDAD EN GENERAL EL DIA VIERNES 7 DE JULIO LA SENORA SE ACERCA A LA PARROQUIA EN MEDIO DE LA CELEBRACION DE UNA EUCARISTIA Y CON ACTOS VIOLENTOS NOS INTIMIDA LANZANDO OBJETOS SIN NINGUNA CAUSA SOLO CON EL ANINO DE HACERNOS DANO  GOLPEANDO A LAS SENORAS DE LA COMUNIDAD Y MOSTRANDOSE INTIMIDANTE NOS AGREDE DE MANERA VERBAL Y FISICA TANTO A LAS ASISTENTES DE LA COMUNIDAD QUIENES EN SU MAYORIA  SON MUJERES MAYORES YA GOLPEANDOLAS EN COMPLETO ESTADO DE INDEFENSION POR PARTE DE MIS COLABORADORAS SE MARCHA SIN QUE NINGUNO DE NOSOTROS REACCIONE A SU AGRESION  SUPE QUE LA SECRETARIA DE GOBIERNO CUENTA CON UNA DEPENDENCIA QUE SE ENCARGA DE LA PROTECCION A NUESTROS DERECHOS  EL DISTRITO CUENTA CON LA RUTA DE PROMOCION Y ATENCION DE DERECHOS FUNDAMENTALES DE RELIGION  CULTO Y CONCIENCIA  HERRAMIENTA CON LA QUE SE BUSCA BRINDAR ACOMPANAMIENTO  ASESORIA JURIDICA Y ATENCION PSICOSOCIAL A LOS CIUDADANOS FRENTE A HECHOS QUE PUEDAN AFECTAR SU LIBERTAD DE ELEGIR Y PROFESAR CREENCIAS  SEGUN LO ESTABLECIDO EN EL ARTICULO 19 DE LA CONSTITUCION POLITICA Y EN LA LEY 133 DE 1994  ASI COMO LA ARTICULACION DE SUS CASOS CON OTRAS ENTIDADES E INSTITUCIONES  ES POR ESTO QUE ELEVO ESTE DERECHO DE PETICION SOLICITANDO SU INTERVENCION PUESTO QUE  ME ACERQUE A LA URI LA SEMANA PASADA BUSCANDO APOYO PARA MI Y PARA MI COMUNIDAD PERO NO FUE POSIBLE   ME DIJERON ALLI QUE DEBIA ACERCARME A LA ESTACION DE POLICIA DE KENNEDY PERO ALLI ME DIJERON QUE ERA DIRECTAMENTE CON LA FISCALIA ES DECIR ME ENVIARON DE UN LADO PARA OTRO YO LE SOLICITO A LA DIRECCION DE ASUNTOS DE DEFENSORIA DE LIBERTAD RELIGIOSA QUE SE HAGA PARTICIPE DE LA SITUACION QUE NOS BRINDEN EL APOYO QUE SOLICITAMOS Y QUE LE IMPIDAN A ESTA SENORA ACERCARSE NUEVAMENTE A MI A LA IGLESIA O A ALGUNA DE LAS COLABORADORAS COMO LA SENORA BLANCA NIEVES ORTIZ A QUIEN AGREDIO FISICA   VERBALMENTE Y AMENAZO CON AGREDIRLA CADA VEZ QUE LA VEA. MI INTENSION NO ES CONCILIAR CON ESA SENORA DE HECHO SERIA MUY DIFICIL PARA MI EN MI POSICION VOLVER A ENCONTRARME CON ELLA PUESTO QUE LO UNICO QUE DESEO ES QUE ELLA NO SE ACERQUE MAS A NOSOTROS Y QUE LA ENTIDAD SE LO HAGA SABER."/>
    <s v="MISIONAL"/>
    <s v="PROCESO DE SEGUIMIENTO Y CONTROL"/>
    <s v="false"/>
    <s v="false"/>
    <s v="false"/>
    <m/>
    <m/>
    <s v="false"/>
    <m/>
    <m/>
    <m/>
    <m/>
    <m/>
    <m/>
    <n v="-740647852"/>
    <n v="46418384"/>
    <m/>
    <m/>
    <d v="2023-07-24T00:00:00.000"/>
    <d v="2023-07-25T00:00:00.000"/>
    <d v="2023-07-24T15:37:44.000"/>
    <d v="2023-07-25T00:00:00.000"/>
    <m/>
    <d v="2023-07-24T00:00:00.000"/>
    <s v=" "/>
    <s v=" "/>
    <s v=" "/>
    <s v=" "/>
    <s v=" "/>
    <d v="2023-08-15T23:59:59.000"/>
    <n v="15"/>
    <m/>
    <s v=" "/>
    <d v="2023-07-24T16:07:48.000"/>
    <d v="2023-08-10T00:00:00.000"/>
    <n v="1"/>
    <n v="0"/>
    <s v="Registro para atencion"/>
    <s v="Funcionario"/>
    <d v="2023-07-26T00:00:00.000"/>
    <n v="2"/>
    <n v="0"/>
    <s v="Se informa al peticionario (a) GUILLERMO ARMANDO PULGARIN GALLEGO  que el requerimiento No 3230682023 se recibio en la Secretaria Distrital de Gobierno con radicado de Orfeo No 20235250079422 el 24/7/2023 y fue direccionado a la SUBDIRECCION DE ASUNTOS DE LIBERTAD RELIGIOSA Y DE CONCIENCIA. Si se requiere de mayor informacion del estado del requerimiento  se puede acercar a la CALLE No. 11 No. 8-17 piso 3 o comunicarse al siguiente numero telefonico 3820660 EXT. 5211. Asi mismo usted podra consultar el estado de su requerimiento a traves del link https //app.gobiernobogota.gov.co/ventanilla_virtual/consulta               "/>
    <s v="Se informa al peticionario (a) GUILLERMO ARMANDO PULGARIN GALLEGO  que el requerimiento No 3230682023 se recibio en la Secretaria Distrital de Gobierno con radicado de Orfeo No 20235250079422 el 24/7/2023 y fue direccionado a la SUBDIRECCION DE ASUNTOS DE LIBERTAD RELIGIOSA Y DE CONCIENCIA. Si se requiere de mayor informacion del estado del requerimiento  se puede acercar a la CALLE No. 11 No. 8-17 piso 3 o comunicarse al siguiente numero telefonico 3820660 EXT. 5211. Asi mismo usted podra consultar el estado de su requerimiento a traves del link https //app.gobiernobogota.gov.co/ventanilla_virtual/consulta               "/>
    <s v="Natural"/>
    <s v="Natural"/>
    <s v="Peticionario por Identificar"/>
    <s v="viviana.riano"/>
    <s v="En nombre propio"/>
    <m/>
    <s v="GUILLERMO ARMANDO PULGARIN GALLEGO"/>
    <m/>
    <m/>
    <s v="vivianarmarroquin24@gmail.com"/>
    <m/>
    <n v="3228787470"/>
    <s v="KR 13 54 60"/>
    <m/>
    <m/>
    <m/>
    <m/>
    <s v="false"/>
    <s v="true"/>
    <m/>
    <m/>
    <n v="1"/>
    <s v="Registrada"/>
    <s v="Por el ciudadano"/>
    <m/>
    <s v="PERIODO ACTUAL"/>
    <s v="Gestion oportuna (DTL)"/>
    <m/>
    <m/>
    <x v="0"/>
    <s v="GESTIONADO"/>
    <m/>
    <m/>
    <m/>
    <m/>
    <m/>
  </r>
  <r>
    <n v="322384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PARA LA ALCALDIA LOCAL DE CHAPINERO."/>
    <s v="MISIONAL"/>
    <m/>
    <s v="false"/>
    <s v="true"/>
    <s v="false"/>
    <m/>
    <m/>
    <s v="false"/>
    <m/>
    <m/>
    <m/>
    <m/>
    <m/>
    <m/>
    <m/>
    <m/>
    <m/>
    <m/>
    <d v="2023-07-24T00:00:00.000"/>
    <d v="2023-07-25T00:00:00.000"/>
    <d v="2023-07-25T15:33:34.000"/>
    <d v="2023-07-25T00:00:00.000"/>
    <m/>
    <d v="2023-07-24T00:00:00.000"/>
    <s v=" "/>
    <s v=" "/>
    <s v=" "/>
    <s v=" "/>
    <s v=" "/>
    <d v="2023-08-15T23:59:59.000"/>
    <n v="1"/>
    <n v="20235220314301"/>
    <d v="2023-08-08T00:00:00.000"/>
    <d v="2023-08-14T09:45:07.000"/>
    <d v="2023-08-08T00:00:00.000"/>
    <n v="14"/>
    <n v="0"/>
    <s v="Clasificacion"/>
    <s v="Funcionario"/>
    <d v="2023-08-10T00:00:00.000"/>
    <n v="12"/>
    <n v="3"/>
    <s v="Se otorga informacion al Peticionario. Se Evidencia Acuse de Recibido. Radicado respuesta 20235220314301"/>
    <m/>
    <s v="Natural"/>
    <s v="Natural"/>
    <s v="Peticionario Identificado"/>
    <s v="viviana.riano"/>
    <s v="En nombre propio"/>
    <s v="Cedula de ciudadania"/>
    <s v="GUSTAVO  ADOLFO MURCIA  PATINO"/>
    <n v="1012392735"/>
    <s v="Periodistas en ejercicio de su actividad"/>
    <s v="gustavopatinom@hotmail.com"/>
    <n v="4809769"/>
    <n v="3222252529"/>
    <s v="CL 47 13 15  TO A AP 202"/>
    <s v="02 - CHAPINERO"/>
    <s v="99 - CHAPINERO"/>
    <s v="CHAPINERO CENTRAL"/>
    <n v="3"/>
    <s v="false"/>
    <s v="true"/>
    <m/>
    <m/>
    <n v="2"/>
    <s v="Ingresada"/>
    <s v="Por el ciudadano"/>
    <m/>
    <s v="PERIODO ACTUAL"/>
    <s v="Gestion oportuna (DTL)"/>
    <m/>
    <s v="11-15."/>
    <x v="0"/>
    <s v="GESTIONADO"/>
    <m/>
    <m/>
    <m/>
    <m/>
    <m/>
  </r>
  <r>
    <n v="321964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m/>
    <s v="WEB"/>
    <s v="DERECHO DE PETICION DE INTERES GENERAL"/>
    <s v="En tramite - Por asignacion"/>
    <s v="Solucionado - Por respuesta definitiva"/>
    <s v="Solucionado - Por respuesta definitiva"/>
    <s v="LA CALLE 96 ENTRE CARRERAS 11A Y 12 ESTA EN UN ESTADO DEPLORABLE  VERGONZOSO  NO SE CUANTAS PETICIONES HAY QUE ENVIAR  COMO PRIORIZAN LAS CALLES  PERO QUE VERDADERO MALESTAR CON LAS ENTIDADES ENCARGADAS DE REPARAR LAS VIAS. MIL ANOS PARA ARREGLAR UNOS HUECOS...."/>
    <s v="MISIONAL"/>
    <m/>
    <s v="false"/>
    <s v="false"/>
    <s v="false"/>
    <m/>
    <m/>
    <s v="false"/>
    <m/>
    <m/>
    <m/>
    <m/>
    <m/>
    <m/>
    <n v="-7404619416687630"/>
    <n v="4679920869621370"/>
    <m/>
    <m/>
    <d v="2023-07-23T00:00:00.000"/>
    <d v="2023-07-24T00:00:00.000"/>
    <d v="2023-07-24T13:46:39.000"/>
    <d v="2023-07-25T00:00:00.000"/>
    <m/>
    <d v="2023-07-23T00:00:00.000"/>
    <s v=" "/>
    <s v=" "/>
    <s v=" "/>
    <s v=" "/>
    <s v=" "/>
    <d v="2023-08-15T23:59:59.000"/>
    <n v="0"/>
    <m/>
    <s v=" "/>
    <d v="2023-08-25T09:01:34.000"/>
    <d v="2023-08-25T09:01:33.000"/>
    <n v="22"/>
    <n v="7"/>
    <s v="Clasificacion"/>
    <s v="Funcionario"/>
    <d v="2023-08-10T00:00:00.000"/>
    <n v="12"/>
    <n v="11"/>
    <s v=" Se otorga informacion al Peticionario. Se Evidencia Acuse de Recibido. Radicado respuesta 20235220316151"/>
    <s v=" Se otorga informacion al Peticionario. Se Evidencia Acuse de Recibido. Radicado respuesta 20235220316151"/>
    <s v="Natural"/>
    <s v="Natural"/>
    <s v="Peticionario Identificado"/>
    <s v="viviana.riano"/>
    <s v="En nombre propio"/>
    <s v="Cedula de ciudadania"/>
    <s v="NICOLAS  URIBE MONTOYA"/>
    <n v="1020758909"/>
    <s v="No brinda informacion"/>
    <s v="n_uribe0112@hotmail.com"/>
    <m/>
    <n v="3133488168"/>
    <s v="KR 9 96 49"/>
    <m/>
    <m/>
    <m/>
    <m/>
    <s v="false"/>
    <s v="true"/>
    <m/>
    <m/>
    <n v="2"/>
    <s v="Ingresada"/>
    <s v="Por el ciudadano"/>
    <m/>
    <s v="PERIODO ACTUAL"/>
    <s v="Gestion extemporanea"/>
    <m/>
    <s v="16-30."/>
    <x v="0"/>
    <s v="GESTIONADO"/>
    <m/>
    <m/>
    <m/>
    <m/>
    <m/>
  </r>
  <r>
    <n v="32094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INGRID SABEL JAN MORALES CON CC 1026568759 A SOLICITAR  A LA DIRECCION LOCAL DE EDUCACION CHAPINERO Y ANTONIO NARINO   SECRETARIA DISTRITAL DE EDUCACION EMITAN INFORME SOBRE EL ESTADO ACTUAL DE LA INSTITUCION DE VALIDACION INGABO PUESTO QUE HACE UN ANO LA RESPUESTA DE LA DIRECCION LOCAL DE CHAPINERO EN CABEZA DE JENNY ILIANA CARO MARTINEZ DIRECTORA LOCAL DE EDUCACION CHAPINERO REFIERE POR MEDIO DE OFICIOS DE RESPUESTA S-2022-205328 QUE LOS ARCHIVOS DE LAS PERSONAS QUE SE GRADUARON DE ESTA INSTITUCION LA CUAL FUE CERRADA POR MEDIO DE LA RESOLUCION  NO. 020098 Y 020099 DEL 04 DE DICIEMBRE DE 2017 ENCONTRARIAN SUS CERTIFICADOS ACTAS Y DIPLOMAS ES DECIR EL ARCHIVO EN GENERAL   EN LA SEDE UBICADA EN CARRERA 17 NO. 16 ? 45 SUR BARRIO RESTREPO EN DONDE LA CIUDADANA SABEL JAN  REFIERE QUE LO QUE EXISTE EN ESTA DIRECCION ES UN PUNTO DE ATENCION DE LA EPS SANITAS   POR LO CUAL SE CONCIDERA QUE LA INFORMACION QUE SOPORTA EL OFICIO DE LA FUNCIONARIA ES FALSA . LA CIUDADANA LE SOLICITA A LA SECRETARIA DE EDUCACION RESPONDER DE MANERA CLARA   CONCRETA Y VERAZ SOBRE EL ESTADO DE ESTOS ARCHIVOS . ELLA REQUIERE EL ACTA DE GRADO PARA PODER FINALIZAR EL TARMITE DE DOCUMENTOS QUE REQUIERE LA UNIVERSIDAD PARA SU GRADO Y SIN ESTE DOCUMENTO SE LE IMPOSIBILITA LA CONTINUIDAD  DEL MISMO ."/>
    <s v="MISIONAL"/>
    <s v="PROCESO MISIONAL"/>
    <s v="false"/>
    <s v="false"/>
    <s v="false"/>
    <m/>
    <m/>
    <s v="false"/>
    <m/>
    <m/>
    <m/>
    <m/>
    <m/>
    <m/>
    <n v="-740652501"/>
    <n v="46365476"/>
    <m/>
    <m/>
    <d v="2023-07-21T00:00:00.000"/>
    <d v="2023-07-24T00:00:00.000"/>
    <d v="2023-07-21T15:09:30.000"/>
    <d v="2023-07-24T00:00:00.000"/>
    <m/>
    <d v="2023-07-21T00:00:00.000"/>
    <s v=" "/>
    <s v=" "/>
    <s v=" "/>
    <s v=" "/>
    <s v=" "/>
    <d v="2023-08-14T23:59:59.000"/>
    <n v="15"/>
    <m/>
    <s v=" "/>
    <d v="2023-07-21T15:13:24.000"/>
    <d v="2023-08-25T17:15:45.000"/>
    <n v="1"/>
    <n v="0"/>
    <s v="Registro para atencion"/>
    <s v="Funcionario"/>
    <d v="2023-07-25T00:00:00.000"/>
    <n v="2"/>
    <n v="0"/>
    <s v="traslado a la secretaria de educacion del distrito con copia a la personeria de bogota como garante de derechos de la ciudadania "/>
    <s v="traslado a la secretaria de educacion del distrito con copia a la personeria de bogota como garante de derechos de la ciudadania "/>
    <s v="Natural"/>
    <s v="Natural"/>
    <s v="Funcionario"/>
    <s v="viviana.riano"/>
    <s v="En nombre propio"/>
    <s v="Cedula de ciudadania"/>
    <s v="INGRID SABEL JAN MORALES"/>
    <n v="1026568759"/>
    <m/>
    <s v="ingridm59@hotmail.com"/>
    <m/>
    <n v="3502240181"/>
    <s v="KR 13 49 30"/>
    <m/>
    <m/>
    <m/>
    <m/>
    <s v="false"/>
    <s v="true"/>
    <s v="SECRETARIA DE EDUCACION"/>
    <s v="SECRETARIA DE GOBIERNO"/>
    <n v="2"/>
    <s v="Ingresada"/>
    <s v="Propios"/>
    <m/>
    <s v="PERIODO ACTUAL"/>
    <s v="Gestion oportuna (DTL)"/>
    <m/>
    <m/>
    <x v="0"/>
    <s v="GESTIONADO"/>
    <m/>
    <m/>
    <m/>
    <m/>
    <m/>
  </r>
  <r>
    <n v="319190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iercoles  Julio 19  2023 - 14 56  Senores  IDU Cordial saludo   Solicito dar mantenimiento vial dado que se presenta un hueco desde hace 0 a 1 ano en la ubicacion latitud  @{Address-latitud} longitud  @{Address-longitud}  con direccion KR 9A    91 10 . En el sitio Si pasa transporte publico y tiene un flujo de trafico Medio. Adjunto imagenes y ubicacion a la peticion. Agradezco su atencion prestada y quedo atento a su respuesta de acuerdo a los terminos establecidos por la ley. MARIA EUGENIA ABONDANO CASTILLO cc 41607874"/>
    <s v="MISIONAL"/>
    <s v="ACUERDO 523 DEL 2013"/>
    <s v="true"/>
    <s v="true"/>
    <s v="false"/>
    <m/>
    <m/>
    <s v="false"/>
    <m/>
    <m/>
    <m/>
    <m/>
    <m/>
    <m/>
    <m/>
    <m/>
    <m/>
    <m/>
    <d v="2023-07-19T00:00:00.000"/>
    <d v="2023-07-21T00:00:00.000"/>
    <d v="2023-07-21T12:00:08.000"/>
    <d v="2023-07-21T00:00:00.000"/>
    <m/>
    <d v="2023-07-19T00:00:00.000"/>
    <s v=" "/>
    <s v=" "/>
    <s v=" "/>
    <s v=" "/>
    <s v=" "/>
    <d v="2023-08-11T23:59:59.000"/>
    <n v="6"/>
    <n v="20235220300661"/>
    <d v="2023-07-31T00:00:00.000"/>
    <d v="2023-08-02T16:09:51.000"/>
    <d v="2023-08-02T00:00:00.000"/>
    <n v="9"/>
    <n v="0"/>
    <s v="Clasificacion"/>
    <s v="Funcionario"/>
    <d v="2023-08-08T00:00:00.000"/>
    <n v="12"/>
    <n v="0"/>
    <s v="Se otorga informacion al Peticionario. Se Evidencia Acuse de Recibido. Radicado respuesta 20235220300661"/>
    <m/>
    <s v="Natural"/>
    <s v="Natural"/>
    <s v="Funcionario"/>
    <s v="viviana.riano"/>
    <s v="En nombre propio"/>
    <s v="Cedula de ciudadania"/>
    <s v="MARIA  EUGENIA  ABONDANO  "/>
    <n v="41607874"/>
    <m/>
    <s v="abondano.solucionesintegrales@gmail.com"/>
    <n v="2561332"/>
    <n v="3163982499"/>
    <s v="CARRERA 8 96 -47"/>
    <m/>
    <m/>
    <m/>
    <m/>
    <s v="true"/>
    <s v="true"/>
    <m/>
    <m/>
    <n v="2"/>
    <s v="Ingresada"/>
    <s v="Por el distrito"/>
    <m/>
    <s v="PERIODO ACTUAL"/>
    <s v="Gestion oportuna (DTL)"/>
    <m/>
    <s v="6-10."/>
    <x v="0"/>
    <s v="GESTIONADO"/>
    <m/>
    <m/>
    <m/>
    <m/>
    <m/>
  </r>
  <r>
    <n v="318768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2475232"/>
    <s v="MISIONAL"/>
    <m/>
    <s v="false"/>
    <s v="true"/>
    <s v="false"/>
    <m/>
    <m/>
    <s v="false"/>
    <m/>
    <m/>
    <m/>
    <m/>
    <m/>
    <m/>
    <m/>
    <m/>
    <m/>
    <m/>
    <d v="2023-07-19T00:00:00.000"/>
    <d v="2023-07-21T00:00:00.000"/>
    <d v="2023-07-19T11:43:40.000"/>
    <d v="2023-07-21T00:00:00.000"/>
    <n v="20235210078142"/>
    <d v="2023-07-19T00:00:00.000"/>
    <s v=" "/>
    <s v=" "/>
    <s v=" "/>
    <s v=" "/>
    <s v=" "/>
    <d v="2023-08-11T23:59:59.000"/>
    <n v="0"/>
    <n v="20235230306061"/>
    <d v="2023-08-02T00:00:00.000"/>
    <d v="2023-08-14T09:00:56.000"/>
    <d v="2023-08-03T00:00:00.000"/>
    <n v="16"/>
    <n v="1"/>
    <s v="Registro para atencion"/>
    <s v="Funcionario"/>
    <d v="2023-07-24T00:00:00.000"/>
    <n v="2"/>
    <n v="15"/>
    <s v="Se otorga informacion al Peticionario. Se Evidencia Acuse de Recibido. Radicado respuesta 20235230306061"/>
    <m/>
    <s v="Juridica"/>
    <s v="Juridica"/>
    <s v="Funcionario"/>
    <s v="viviana.riano"/>
    <s v="En nombre propio"/>
    <s v="NIT"/>
    <s v="COMPLEJO MUSEO DEL CHICO   "/>
    <n v="830056671"/>
    <m/>
    <s v="complejomuseochico@gmail.com"/>
    <m/>
    <m/>
    <s v="CR 7 N 93 A - 35"/>
    <m/>
    <m/>
    <m/>
    <m/>
    <s v="true"/>
    <s v="false"/>
    <m/>
    <m/>
    <n v="2"/>
    <s v="Ingresada"/>
    <s v="Propios"/>
    <m/>
    <s v="PERIODO ACTUAL"/>
    <s v="Gestion extemporanea"/>
    <m/>
    <s v="16-30."/>
    <x v="0"/>
    <s v="GESTIONADO"/>
    <m/>
    <m/>
    <m/>
    <m/>
    <m/>
  </r>
  <r>
    <n v="31659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SCRITO"/>
    <s v="DERECHO DE PETICION DE INTERES GENERAL"/>
    <s v="En tramite - Por asignacion"/>
    <s v="Solucionado - Por respuesta definitiva"/>
    <s v="Solucionado - Por respuesta definitiva"/>
    <s v="DERECHO DE PETICION INTERVENCION VIA CLL 60 CON 9A"/>
    <s v="MISIONAL"/>
    <s v="PROCESO ESTRATEGICO"/>
    <s v="false"/>
    <s v="true"/>
    <s v="false"/>
    <m/>
    <m/>
    <s v="false"/>
    <m/>
    <m/>
    <m/>
    <m/>
    <m/>
    <m/>
    <m/>
    <m/>
    <m/>
    <m/>
    <d v="2023-07-18T00:00:00.000"/>
    <d v="2023-07-19T00:00:00.000"/>
    <d v="2023-07-19T14:29:54.000"/>
    <d v="2023-07-19T00:00:00.000"/>
    <n v="20231120094282"/>
    <d v="2023-07-18T00:00:00.000"/>
    <s v=" "/>
    <s v=" "/>
    <s v=" "/>
    <s v=" "/>
    <s v=" "/>
    <d v="2023-08-10T23:59:59.000"/>
    <n v="0"/>
    <n v="20235220314851"/>
    <d v="2023-08-08T00:00:00.000"/>
    <d v="2023-08-14T09:48:01.000"/>
    <d v="2023-08-24T00:00:00.000"/>
    <n v="17"/>
    <n v="2"/>
    <s v="Clasificacion"/>
    <s v="Funcionario"/>
    <d v="2023-08-04T00:00:00.000"/>
    <n v="12"/>
    <n v="6"/>
    <s v="Se otorga informacion al Peticionario. Se Evidencia Acuse de Recibido. Radicado respuesta 20235220314851"/>
    <m/>
    <s v="Natural"/>
    <s v="Natural"/>
    <s v="Funcionario"/>
    <s v="viviana.riano"/>
    <s v="En nombre propio"/>
    <m/>
    <s v="YOLANDA  HERNANDEZ "/>
    <m/>
    <m/>
    <s v="yolimonas@gmail.com"/>
    <m/>
    <m/>
    <s v="CLL 60 NO 9-78"/>
    <m/>
    <m/>
    <m/>
    <m/>
    <s v="true"/>
    <s v="true"/>
    <m/>
    <m/>
    <n v="2"/>
    <s v="Ingresada"/>
    <s v="Por el distrito"/>
    <m/>
    <s v="PERIODO ACTUAL"/>
    <s v="Gestion extemporanea"/>
    <m/>
    <s v="16-30."/>
    <x v="0"/>
    <s v="GESTIONADO"/>
    <m/>
    <m/>
    <m/>
    <m/>
    <m/>
  </r>
  <r>
    <n v="315819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s v="LINEA 195 - SERVICIO A LA CIUDADANIA"/>
    <s v="TELEFONO"/>
    <s v="DERECHO DE PETICION DE INTERES GENERAL"/>
    <s v="En tramite - Por asignacion"/>
    <s v="Solucionado - Por respuesta definitiva"/>
    <s v="Solucionado - Por respuesta definitiva"/>
    <s v="CIUDADANA SE COMUNICA EL DIA 17/07/2023  SIENDO LAS 3 27 PM  PARA INTERPONER UN RECLAMO ANTE LA SECRETARIA DE PLANEACION Y EL INSTITUTO DE DESARROLLO URBANO  MANIFESTANDO LO SIGUIENTE    EN LA CALLE 94 NUMERO 23-17 ESTAN REALIZANDO ARREGLOS DE ANDEN QUE SE ENCUENTRAN EN BUEN ESTADO  MAL ESCOGENCIA DE CONTRATISTA  PERJUDICAN A LAS PERSONAS DE LA TERCERA DE EDAD PORQUE NO DEJAN SACAR EL CARRO EN 15 DIAS  YA QUE DEBEN ARREGLAR EL ANDEN. Y A LA SECRETARIA DE PLANEACION POR EL DESORDEN EN LAS LICENCIAS DE CONSTRUCCION QUE SE HALLAN EN LA ZONA . POR ENDE SOLICITA QUE TENGAN CONTRATISTA EFICIENTE  Y SI EL ANDEN ESTA EN BUEN ESTADO NO TIENE SENTIDO ARREGLARLO.  "/>
    <s v="MISIONAL"/>
    <s v="Ingreso de un Reclamo  Queja o Sugerencia en el Sistema Distrital de Quejas y Soluciones"/>
    <s v="false"/>
    <s v="false"/>
    <s v="false"/>
    <m/>
    <m/>
    <s v="false"/>
    <m/>
    <m/>
    <m/>
    <m/>
    <m/>
    <m/>
    <m/>
    <m/>
    <m/>
    <m/>
    <d v="2023-07-17T00:00:00.000"/>
    <d v="2023-07-18T00:00:00.000"/>
    <d v="2023-07-18T11:45:01.000"/>
    <d v="2023-07-19T00:00:00.000"/>
    <m/>
    <d v="2023-07-17T00:00:00.000"/>
    <s v=" "/>
    <s v=" "/>
    <s v=" "/>
    <s v=" "/>
    <s v=" "/>
    <d v="2023-08-10T23:59:59.000"/>
    <n v="0"/>
    <m/>
    <s v=" "/>
    <d v="2023-08-25T09:02:51.000"/>
    <d v="2023-09-26T11:22:36.000"/>
    <n v="25"/>
    <n v="10"/>
    <s v="Clasificacion"/>
    <s v="Funcionario"/>
    <d v="2023-08-04T00:00:00.000"/>
    <n v="12"/>
    <n v="14"/>
    <s v="Se otorga informacion al Peticionario. Se Evidencia Acuse de Recibido. Radicado respuesta 20235220314111"/>
    <s v="Se otorga informacion al Peticionario. Se Evidencia Acuse de Recibido. Radicado respuesta 20235220314111"/>
    <s v="Natural"/>
    <s v="Natural"/>
    <s v="Funcionario"/>
    <s v="viviana.riano"/>
    <s v="En nombre propio"/>
    <s v="Cedula de ciudadania"/>
    <s v="CECILIA  MORALES DE FOREO"/>
    <n v="41431197"/>
    <m/>
    <s v="josecforero@hotmail.com"/>
    <n v="6233898"/>
    <n v="3102528589"/>
    <s v="CL 94 23 17"/>
    <s v="02 - CHAPINERO"/>
    <s v="97 - CHICO LAGO"/>
    <s v="EL CHICO"/>
    <n v="6"/>
    <s v="false"/>
    <s v="true"/>
    <m/>
    <m/>
    <n v="2"/>
    <s v="Ingresada"/>
    <s v="Por el distrito"/>
    <m/>
    <s v="PERIODO ACTUAL"/>
    <s v="Gestion extemporanea"/>
    <m/>
    <s v="16-30."/>
    <x v="0"/>
    <s v="GESTIONADO"/>
    <m/>
    <m/>
    <m/>
    <m/>
    <m/>
  </r>
  <r>
    <n v="31555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SOLICITUD REHABILITACION DE LA VIA CRA 3A ENTRE LA 57 Y 58 CHAPINERO ALTO"/>
    <s v="MISIONAL"/>
    <s v="PROCESO ESTRATEGICO"/>
    <s v="false"/>
    <s v="true"/>
    <s v="false"/>
    <m/>
    <m/>
    <s v="false"/>
    <m/>
    <m/>
    <m/>
    <m/>
    <m/>
    <m/>
    <m/>
    <m/>
    <m/>
    <m/>
    <d v="2023-07-17T00:00:00.000"/>
    <d v="2023-07-18T00:00:00.000"/>
    <d v="2023-07-18T08:30:48.000"/>
    <d v="2023-07-18T00:00:00.000"/>
    <n v="20231120093922"/>
    <d v="2023-07-17T00:00:00.000"/>
    <s v=" "/>
    <s v=" "/>
    <s v=" "/>
    <s v=" "/>
    <s v=" "/>
    <d v="2023-08-09T23:59:59.000"/>
    <n v="4"/>
    <n v="20235220300851"/>
    <d v="2023-07-31T00:00:00.000"/>
    <d v="2023-08-02T10:14:19.000"/>
    <d v="2023-08-01T00:00:00.000"/>
    <n v="11"/>
    <n v="0"/>
    <s v="Clasificacion"/>
    <s v="Funcionario"/>
    <d v="2023-08-03T00:00:00.000"/>
    <n v="12"/>
    <n v="0"/>
    <s v="Se otorga informacion al Peticionario. Se Evidencia Acuse de Recibido. Radicado respuesta 20235220300851"/>
    <m/>
    <s v="Natural"/>
    <s v="Natural"/>
    <s v="Funcionario"/>
    <s v="viviana.riano"/>
    <s v="En nombre propio"/>
    <m/>
    <s v="MARIA TERESA  GUTIERREZ "/>
    <m/>
    <m/>
    <s v="mategucar@hotmail.com"/>
    <m/>
    <m/>
    <s v="cra 4 # 59-01"/>
    <m/>
    <m/>
    <m/>
    <m/>
    <s v="true"/>
    <s v="true"/>
    <m/>
    <m/>
    <n v="2"/>
    <s v="Ingresada"/>
    <s v="Por el distrito"/>
    <m/>
    <s v="PERIODO ACTUAL"/>
    <s v="Gestion oportuna (DTL)"/>
    <m/>
    <s v="11-15."/>
    <x v="0"/>
    <s v="GESTIONADO"/>
    <m/>
    <m/>
    <m/>
    <m/>
    <m/>
  </r>
  <r>
    <n v="31533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por asignar - trasladar"/>
    <s v="Solucionado - Por respuesta definitiva"/>
    <s v="Solucionado - Por respuesta definitiva"/>
    <s v="Bogota Lunes  Julio 17  2023 - 11 56  Senores  IDU Cordial saludo   Solicito dar mantenimiento vial dado que se presenta un hueco desde hace 1 a 2 anos en la ubicacion latitud  @{Address-latitud} longitud  @{Address-longitud}  con direccion KR 14    93A 30 . En el sitio No pasa transporte publico y tiene un flujo de trafico Alto. Adjunto imagenes y ubicacion a la peticion. Agradezco su atencion prestada y quedo atento a su respuesta de acuerdo a los terminos establecidos por la ley. jonathan higuera ce 861600"/>
    <s v="MISIONAL"/>
    <s v="ACUERDO 523 DEL 2013"/>
    <s v="true"/>
    <s v="true"/>
    <s v="false"/>
    <m/>
    <m/>
    <s v="false"/>
    <m/>
    <m/>
    <m/>
    <m/>
    <m/>
    <m/>
    <m/>
    <m/>
    <m/>
    <m/>
    <d v="2023-07-17T00:00:00.000"/>
    <d v="2023-07-18T00:00:00.000"/>
    <d v="2023-07-18T10:06:34.000"/>
    <d v="2023-07-18T00:00:00.000"/>
    <m/>
    <d v="2023-07-17T00:00:00.000"/>
    <s v=" "/>
    <s v=" "/>
    <s v=" "/>
    <s v=" "/>
    <s v=" "/>
    <d v="2023-08-09T23:59:59.000"/>
    <n v="4"/>
    <n v="20235220300831"/>
    <d v="2023-07-31T00:00:00.000"/>
    <d v="2023-08-02T10:11:54.000"/>
    <d v="2023-09-08T10:18:53.000"/>
    <n v="11"/>
    <n v="0"/>
    <s v="Registro para atencion"/>
    <s v="Funcionario"/>
    <d v="2023-07-19T00:00:00.000"/>
    <n v="2"/>
    <n v="10"/>
    <s v="Se otorga informacion al Peticionario. Se Evidencia Acuse de Recibido. Radicado respuesta 20235220300831"/>
    <m/>
    <s v="Natural"/>
    <s v="Natural"/>
    <s v="Funcionario"/>
    <s v="viviana.riano"/>
    <s v="En nombre propio"/>
    <s v="Cedula de Extranjeria"/>
    <s v="jonathan  higuera "/>
    <n v="861600"/>
    <m/>
    <s v="auxiliar.mantenimiento@excelcredit.co"/>
    <m/>
    <n v="3166915184"/>
    <m/>
    <m/>
    <m/>
    <m/>
    <m/>
    <s v="false"/>
    <s v="true"/>
    <m/>
    <m/>
    <n v="2"/>
    <s v="Ingresada"/>
    <s v="Por el distrito"/>
    <m/>
    <s v="PERIODO ACTUAL"/>
    <s v="Gestion oportuna (DTL)"/>
    <m/>
    <s v="11-15."/>
    <x v="0"/>
    <s v="GESTIONADO"/>
    <m/>
    <m/>
    <m/>
    <m/>
    <m/>
  </r>
  <r>
    <n v="31520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POMPILIO GOMEZ PELAYO A RADICAR LA SOLICITUD PARA LA ALTA CONSEJERIA YA QUE REFIERE QUE A SUS 85 ANOS CONTINUA SIN NINGUN TIPO DE APOYO PORQUE NO SABIA QUE TENIA QUE CONTAR LO QUE LE HABIA SUCEDIDO   AL DIA DE HOY EL CIUDADANO YA RADICO EN AGENCIA NACIONAL DE TIERRAS LA PROPUESTA QUE TIENE PARA EL ESTADO QUE CONSISTE EN LA COMPRA DE SU FINCA CORREGIMIENTO DE SISNEROS BUENAVENTURA VALLE Y SOLICITA COMO DERECHO DE PETICION QUE EL DISTRITO CAPITAL QUE ES SU CIUDAD ACTUAL LE ORIENTE O LE AYUDE CON LA COMPRA DE LAS TIERRAS"/>
    <s v="MISIONAL"/>
    <s v="PROCESO MISIONAL"/>
    <s v="false"/>
    <s v="true"/>
    <s v="false"/>
    <m/>
    <m/>
    <s v="false"/>
    <m/>
    <m/>
    <m/>
    <m/>
    <m/>
    <m/>
    <n v="-740652501"/>
    <n v="46365476"/>
    <m/>
    <m/>
    <d v="2023-07-17T00:00:00.000"/>
    <d v="2023-07-18T00:00:00.000"/>
    <d v="2023-07-17T11:17:23.000"/>
    <d v="2023-07-18T00:00:00.000"/>
    <m/>
    <d v="2023-07-17T00:00:00.000"/>
    <s v=" "/>
    <s v=" "/>
    <s v=" "/>
    <s v=" "/>
    <s v=" "/>
    <d v="2023-08-09T23:59:59.000"/>
    <n v="15"/>
    <m/>
    <s v=" "/>
    <d v="2023-07-17T11:20:11.000"/>
    <d v="2023-07-19T06:56:12.000"/>
    <n v="1"/>
    <n v="0"/>
    <s v="Registro para atencion"/>
    <s v="Funcionario"/>
    <d v="2023-07-19T00:00:00.000"/>
    <n v="2"/>
    <n v="0"/>
    <s v="traslado a secretaria general"/>
    <s v="traslado a secretaria general"/>
    <s v="Natural"/>
    <s v="Natural"/>
    <s v="Funcionario"/>
    <s v="viviana.riano"/>
    <s v="En nombre propio"/>
    <s v="Cedula de ciudadania"/>
    <s v="POMPILIO  GOMEZ PELAYO"/>
    <n v="1072831"/>
    <m/>
    <s v="admonhersop.servicioscontables@gmail.com"/>
    <m/>
    <n v="3003769895"/>
    <s v="KR 13 49 30"/>
    <m/>
    <m/>
    <m/>
    <m/>
    <s v="false"/>
    <s v="true"/>
    <s v="SECRETARIA GENERAL"/>
    <s v="SECRETARIA DE GOBIERNO"/>
    <n v="2"/>
    <s v="Ingresada"/>
    <s v="Propios"/>
    <m/>
    <s v="PERIODO ACTUAL"/>
    <s v="Gestion oportuna (DTL)"/>
    <m/>
    <m/>
    <x v="0"/>
    <s v="GESTIONADO"/>
    <m/>
    <m/>
    <m/>
    <m/>
    <m/>
  </r>
  <r>
    <n v="31503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REF. DERECHO DE PETICION AMANDA DIAZ PENA  IDENTIFICADA CON LA CEDULA DE CIUDADANIA NUMERO 52.260.320 DE BOGOTA  EN EJERCICIO DEL DERECHO DE PETICION  ME DIRIJO A USTEDES CON LA FINALIDAD QUE SE INFORME LAS ACTIVIDADES DE CONSERVACION Y/O MANTENIMIENTO DE REHABILITACION DE LA MALLA VIAL  EJECUTADAS SOBRE LA CARRERA 8 CON CALLE 65  MAS EXACTAMENTE SOBRE LA VIA EN DONDE SE UBICA EL PREDIO IDENTIFICADO CON LA NOMENCLATURA - CARRERA 8 NO 65-29 - DE LA CIUDAD DE BOGOTA  EN EL ANO 2011  INDICANDO EL NOMBRE DEL CONTRATISTA QUE EFECTUO LA OBRA Y EL TIEMPO EXACTO EN QUE SE LLEVARON A CABO LA MISMA.  EN CASO DE QUE  NO SEA DE SU COMPETENCIA PIDO QUE LA SOLICITUD SE REDIRECCIONE A QUIEN LA TIENE EN EL MARCO DE LAS FUNCIONES ATRIBUIDAS.   A FIN DE DAR RESPUESTA AUTORIZO QUE LA MISMA SEA ENTREGADA MEDIANTE CORREO ELECTRONICA  AMANDADIAZ1997@YAHOO.COM O AMANDA.DIAZ.P@GMAIL.COM  TELEFONO 300 677 0665 "/>
    <s v="MISIONAL"/>
    <m/>
    <s v="false"/>
    <s v="true"/>
    <s v="false"/>
    <m/>
    <m/>
    <s v="false"/>
    <m/>
    <m/>
    <s v="02 - CHAPINERO"/>
    <s v="99 - CHAPINERO"/>
    <s v="CHAPINERO NORTE"/>
    <n v="4"/>
    <n v="-74059973419"/>
    <n v="465010690499997"/>
    <m/>
    <m/>
    <d v="2023-07-17T00:00:00.000"/>
    <d v="2023-07-18T00:00:00.000"/>
    <d v="2023-07-25T14:21:43.000"/>
    <d v="2023-07-24T00:00:00.000"/>
    <m/>
    <d v="2023-07-17T00:00:00.000"/>
    <s v=" "/>
    <s v=" "/>
    <s v=" "/>
    <s v=" "/>
    <s v=" "/>
    <d v="2023-08-14T23:59:59.000"/>
    <n v="0"/>
    <n v="20235220314211"/>
    <d v="2023-08-08T00:00:00.000"/>
    <d v="2023-08-14T09:46:20.000"/>
    <d v="2023-08-09T00:00:00.000"/>
    <n v="15"/>
    <n v="0"/>
    <s v="Clasificacion"/>
    <s v="Funcionario"/>
    <d v="2023-08-09T00:00:00.000"/>
    <n v="12"/>
    <n v="4"/>
    <s v="Se otorga informacion al Peticionario. Se Evidencia Acuse de Recibido. Radicado respuesta 20235220314211"/>
    <m/>
    <s v="Natural"/>
    <s v="Natural"/>
    <s v="Peticionario Identificado"/>
    <s v="viviana.riano"/>
    <s v="En nombre propio"/>
    <s v="Cedula de ciudadania"/>
    <s v="AMANDA DIAZ PENA "/>
    <n v="52260320"/>
    <s v="No brinda informacion"/>
    <s v="amandadiaz1997@yahoo.com"/>
    <n v="306770665"/>
    <n v="3006770665"/>
    <s v="KR 174 55C 23"/>
    <m/>
    <m/>
    <m/>
    <n v="4"/>
    <s v="false"/>
    <s v="true"/>
    <m/>
    <m/>
    <n v="2"/>
    <s v="Ingresada"/>
    <s v="Por el ciudadano"/>
    <m/>
    <s v="PERIODO ACTUAL"/>
    <s v="Gestion oportuna (DTL)"/>
    <m/>
    <s v="11-15."/>
    <x v="0"/>
    <s v="GESTIONADO"/>
    <m/>
    <m/>
    <m/>
    <m/>
    <m/>
  </r>
  <r>
    <n v="314874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MARCEILI VIVIANA RIANO MARROQUIN"/>
    <s v="Inactivo"/>
    <s v="SECRETARIA DISTRITAL DE GOBIERNO - NIVEL CENTRAL"/>
    <s v="ESCRITO"/>
    <s v="DERECHO DE PETICION DE INTERES GENERAL"/>
    <s v="En tramite por asignar - trasladar"/>
    <s v="Solucionado - Por respuesta definitiva"/>
    <s v="Solucionado - Por respuesta definitiva"/>
    <s v="DERECHO DE PETICION ? SOLICITUD DE INFORMACION Y DOCUMENTACION SOBRE PROYECTO DE INTERVENCION VIAL DE LA CARRERA 11 EN EL TRAMO ENTRE LA CALLE 100 Y LA CALLE 64"/>
    <s v="MISIONAL"/>
    <s v="PROCESO MISIONAL"/>
    <s v="false"/>
    <s v="true"/>
    <s v="false"/>
    <m/>
    <m/>
    <s v="false"/>
    <m/>
    <m/>
    <m/>
    <m/>
    <m/>
    <m/>
    <m/>
    <m/>
    <m/>
    <m/>
    <d v="2023-07-17T00:00:00.000"/>
    <d v="2023-07-18T00:00:00.000"/>
    <d v="2023-07-17T08:55:04.000"/>
    <d v="2023-07-18T00:00:00.000"/>
    <n v="20234212587032"/>
    <d v="2023-07-17T00:00:00.000"/>
    <s v=" "/>
    <s v=" "/>
    <s v=" "/>
    <s v=" "/>
    <s v=" "/>
    <d v="2023-08-09T23:59:59.000"/>
    <n v="0"/>
    <n v="20235220320731"/>
    <d v="2023-08-14T00:00:00.000"/>
    <d v="2023-08-15T09:28:10.000"/>
    <d v="2023-08-14T00:00:00.000"/>
    <n v="19"/>
    <n v="4"/>
    <s v="Registro para atencion"/>
    <s v="Funcionario"/>
    <d v="2023-07-19T00:00:00.000"/>
    <n v="2"/>
    <n v="18"/>
    <s v="Se otorga informacion al Peticionario. Se Evidencia Acuse de Recibido. Radicado respuesta 20235220320731"/>
    <m/>
    <s v="Natural"/>
    <s v="Natural"/>
    <s v="Funcionario"/>
    <s v="viviana.riano"/>
    <s v="En nombre propio"/>
    <s v="Cedula de ciudadania"/>
    <s v="EFREN ALBEIMAR PINA RIVERA RIVERA"/>
    <n v="79515477"/>
    <s v="Periodistas en ejercicio de su actividad"/>
    <s v="efren.pina@gmail.com"/>
    <m/>
    <n v="3112177148"/>
    <m/>
    <s v="02 - CHAPINERO"/>
    <s v="97 - CHICO LAGO"/>
    <s v="CHICO NORTE"/>
    <n v="6"/>
    <s v="false"/>
    <s v="true"/>
    <m/>
    <m/>
    <n v="3"/>
    <s v="Ingresada"/>
    <s v="Propios"/>
    <m/>
    <s v="PERIODO ACTUAL"/>
    <s v="Gestion extemporanea"/>
    <m/>
    <s v="16-30."/>
    <x v="0"/>
    <s v="GESTIONADO"/>
    <m/>
    <m/>
    <m/>
    <m/>
    <m/>
  </r>
  <r>
    <n v="313921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DERECHO DE PETICION DISCAPACIDAD E INCLUSION"/>
    <s v="MISIONAL"/>
    <m/>
    <s v="false"/>
    <s v="true"/>
    <s v="false"/>
    <m/>
    <m/>
    <s v="false"/>
    <m/>
    <m/>
    <s v="02 - CHAPINERO"/>
    <s v="99 - CHAPINERO"/>
    <s v="CHAPINERO CENTRAL"/>
    <n v="3"/>
    <n v="-74064989543"/>
    <n v="464308884100001"/>
    <m/>
    <m/>
    <d v="2023-07-14T00:00:00.000"/>
    <d v="2023-07-17T00:00:00.000"/>
    <d v="2023-07-19T07:44:07.000"/>
    <d v="2023-07-19T00:00:00.000"/>
    <m/>
    <d v="2023-07-14T00:00:00.000"/>
    <s v=" "/>
    <s v=" "/>
    <s v=" "/>
    <s v=" "/>
    <s v=" "/>
    <d v="2023-08-10T23:59:59.000"/>
    <n v="0"/>
    <m/>
    <s v=" "/>
    <d v="2023-08-25T09:04:01.000"/>
    <d v="2023-08-25T09:04:01.000"/>
    <n v="25"/>
    <n v="10"/>
    <s v="Registro para atencion"/>
    <s v="Funcionario"/>
    <d v="2023-07-21T00:00:00.000"/>
    <n v="2"/>
    <n v="24"/>
    <s v="Se otorga informacion al Peticionario. Se Evidencia Acuse de Recibido. Radicado respuesta 20235220313381"/>
    <s v="Se otorga informacion al Peticionario. Se Evidencia Acuse de Recibido. Radicado respuesta 20235220313381"/>
    <s v="Natural"/>
    <s v="Natural"/>
    <s v="Peticionario Identificado"/>
    <s v="viviana.riano"/>
    <s v="En nombre propio"/>
    <s v="Cedula de ciudadania"/>
    <s v="JOHN ALEXANDER DIAZ ORTEGON"/>
    <n v="80142907"/>
    <s v="No brinda informacion"/>
    <s v="johndaz988@gmail.com"/>
    <n v="0"/>
    <n v="3132794051"/>
    <m/>
    <s v="02 - CHAPINERO"/>
    <s v="99 - CHAPINERO"/>
    <s v="CHAPINERO CENTRAL"/>
    <n v="3"/>
    <s v="false"/>
    <s v="true"/>
    <m/>
    <m/>
    <n v="2"/>
    <s v="Ingresada"/>
    <s v="Por el ciudadano"/>
    <m/>
    <s v="PERIODO ACTUAL"/>
    <s v="Gestion extemporanea"/>
    <m/>
    <s v="16-30."/>
    <x v="0"/>
    <s v="GESTIONADO"/>
    <m/>
    <m/>
    <m/>
    <m/>
    <m/>
  </r>
  <r>
    <n v="313668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EMAIL-TRASLADO-SOLICITUD DE INFORMACION SOBRE CONSTRUCCIONES"/>
    <s v="MISIONAL"/>
    <m/>
    <s v="false"/>
    <s v="true"/>
    <s v="false"/>
    <m/>
    <m/>
    <s v="false"/>
    <m/>
    <m/>
    <m/>
    <m/>
    <m/>
    <m/>
    <m/>
    <m/>
    <m/>
    <m/>
    <d v="2023-07-14T00:00:00.000"/>
    <d v="2023-07-17T00:00:00.000"/>
    <d v="2023-07-17T08:18:04.000"/>
    <d v="2023-07-17T00:00:00.000"/>
    <s v="1-2023-30094"/>
    <d v="2023-07-14T00:00:00.000"/>
    <s v=" "/>
    <s v=" "/>
    <s v=" "/>
    <s v=" "/>
    <s v=" "/>
    <d v="2023-08-08T23:59:59.000"/>
    <n v="5"/>
    <m/>
    <s v=" "/>
    <d v="2023-07-31T10:12:49.000"/>
    <d v="2023-07-31T10:12:48.000"/>
    <n v="10"/>
    <n v="0"/>
    <s v="Clasificacion"/>
    <s v="Funcionario"/>
    <d v="2023-08-02T00:00:00.000"/>
    <n v="12"/>
    <n v="0"/>
    <s v="Se otorga informacion al Peticionario. Se Evidencia Acuse de Recibido. Radicado respuesta 20235230276971 "/>
    <s v="Se otorga informacion al Peticionario. Se Evidencia Acuse de Recibido. Radicado respuesta 20235230276971 "/>
    <s v="Natural"/>
    <s v="Natural"/>
    <s v="Funcionario"/>
    <s v="viviana.riano"/>
    <s v="En nombre propio"/>
    <s v="NIT"/>
    <s v="PAULA SILVA RODRIGUEZ "/>
    <n v="64147"/>
    <m/>
    <s v="pauli9011@hotmail.com"/>
    <m/>
    <m/>
    <s v="-"/>
    <m/>
    <m/>
    <m/>
    <m/>
    <s v="true"/>
    <s v="true"/>
    <m/>
    <m/>
    <n v="2"/>
    <s v="Ingresada"/>
    <s v="Por el distrito"/>
    <m/>
    <s v="PERIODO ACTUAL"/>
    <s v="Gestion oportuna (DTL)"/>
    <m/>
    <s v="6-10."/>
    <x v="0"/>
    <s v="GESTIONADO"/>
    <m/>
    <m/>
    <m/>
    <m/>
    <m/>
  </r>
  <r>
    <n v="31323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MERY LUQUE VASQUEZ CON CC 39709626 LA SENORA ES UNA VENDEDORA INFORMAL QUE SE UBICA EN LA LOCALIDAD DE CHAPINERO EN DONDE VENDE DULCES EN LA CALLE CON UNA CHACITA   ELLA REFIERE QUE CONTIA ESPERANDO APOYO DEL DISTRITO Y DE LA NACION PUESTO QUE ES VICTIMA DE CONFLICTO ARMADO EN DONDE PERDIO A SUS HIJOS Y QUEDO ELLA SOLA A CARGO DE SUS 3 NIETOS DE 8  11 Y 13 ANOS LA SENORA MERY TIENE 72 ANOS ES UNA MUJER QUE SE DESPLAZA TODOS LOS DIAS DESDE USME ELLA VIVE EN LA CALLE 109 SUR # 13 22 Y REFEIRE QUE DESDE HACE ANOS ESTA ESPERANDO LA COMUNICACUION DE VICTIMAS EN DONDE LE RECONOZCAN EL PAGO DE LA INDEMNIZACION   EN ESTE DERECHO DE PETICION LA CIUDADANA REFIERE TAMBIEN QUE FUE VISITADA POR SISBEN EN NOVIEMBRE DE 2022 Y QUE EL FUNCIONARIO QUE REALIZO LA VISITA LO HIZO DE MANERA SUBJETIVA PUESTO QUE ELLA MENCIONA QUE COCINA CON GAS VIVE EN ARRIENDO EN UN LUGAR BASTANTE INCOMODO PORQUE ES LO UNICO QUE PUEDE PAGAR Y AUN ASI LA CATEGORIA ASIGNADA FUE C2 QUE LA SACA POR COMPLETO DE LA SITUACION DE POBREZA   ESTA A CARGO DE TRES MENORES DE EDAD Y NO CUENTA CON MAS FAMILIA ES DECIR ESTA ELLA SOLITA RESPONDIENDO POR LOS TRES NINOS   ES UNA PERSONA MAYOR QUE NO CUENTA CON NINGUN TIPO DE RED DE APOYO   HACE DOS MESES LE ESTAN ENTREGANDO EL BONO DEL ADULTO MA YOR QUE LE ENTREGAN 120.000 EN SERVIBANCA PERO QUE ESTO PESE A SUS NECESIDADES NO ES SUFICIENTE   LA SENORA MERY SOLICITA APOYO A LA SECRETARIA DISTRITAL DE INTEGRACION SOCIAL PARA LA ASIGNACION DE UN APOYO ADICIONAL COMO LO ES INGRESO MINIMO GARANTIZADO O RESCATE SOCIAL   A PLANEACION LE SOLCITA ANALIZAR O VOLVER A REALIZAR LA VISITA YA QUE ELLA CONCIDERA QUE LOS DATOS Y LA INFORMACION QUEDO MAL REGISTRADA   SOLICITA QUE LA SECRETARIA GENERAL EN CABEZA DE LA ALTA CONSEJERIA REVISE SU CASO PARA QUE LE BRINDEN UNA RESPUESTA DE FONDO Y OPORTUNA SOBRE SU GRAN NECESIDAD  "/>
    <s v="MISIONAL"/>
    <s v="PROCESO MISIONAL"/>
    <s v="false"/>
    <s v="false"/>
    <s v="false"/>
    <m/>
    <m/>
    <s v="false"/>
    <m/>
    <m/>
    <m/>
    <m/>
    <m/>
    <m/>
    <n v="-740652501"/>
    <n v="46365476"/>
    <m/>
    <m/>
    <d v="2023-07-14T00:00:00.000"/>
    <d v="2023-07-17T00:00:00.000"/>
    <d v="2023-07-14T10:57:11.000"/>
    <d v="2023-07-17T00:00:00.000"/>
    <m/>
    <d v="2023-07-14T00:00:00.000"/>
    <s v=" "/>
    <s v=" "/>
    <s v=" "/>
    <s v=" "/>
    <s v=" "/>
    <d v="2023-08-08T23:59:59.000"/>
    <n v="15"/>
    <m/>
    <s v=" "/>
    <d v="2023-07-14T11:00:17.000"/>
    <d v="2023-08-11T17:08:07.000"/>
    <n v="1"/>
    <n v="0"/>
    <s v="Registro para atencion"/>
    <s v="Funcionario"/>
    <d v="2023-07-18T00:00:00.000"/>
    <n v="2"/>
    <n v="0"/>
    <s v="traslado de peticion por competencia a la secretaria general - alta consejeria   secretaria distrital de planeacion  secretaria distrital de integracion social y personeria."/>
    <s v="traslado de peticion por competencia a la secretaria general - alta consejeria   secretaria distrital de planeacion  secretaria distrital de integracion social y personeria."/>
    <s v="Natural"/>
    <s v="Natural"/>
    <s v="Funcionario"/>
    <s v="viviana.riano"/>
    <s v="En nombre propio"/>
    <s v="Cedula de ciudadania"/>
    <s v="MERY  LUQUE VASQUEZ"/>
    <n v="39709626"/>
    <m/>
    <m/>
    <m/>
    <n v="3188168482"/>
    <s v="CL 108B 11 69 SUR"/>
    <s v="05 - USME"/>
    <s v="58 - COMUNEROS"/>
    <s v="ANTONIO JOSE DE SUCRE"/>
    <m/>
    <s v="true"/>
    <s v="false"/>
    <s v="SECRETARIA DE INTEGRACION SOCIAL"/>
    <s v="SECRETARIA DE GOBIERNO"/>
    <n v="2"/>
    <s v="Ingresada"/>
    <s v="Propios"/>
    <m/>
    <s v="PERIODO ACTUAL"/>
    <s v="Gestion oportuna (DTL)"/>
    <m/>
    <m/>
    <x v="0"/>
    <s v="GESTIONADO"/>
    <m/>
    <m/>
    <m/>
    <m/>
    <m/>
  </r>
  <r>
    <n v="313019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s v="ALCALDIA LOCAL DE CHAPINERO"/>
    <s v="PRESENCIAL"/>
    <s v="DERECHO DE PETICION DE INTERES GENERAL"/>
    <s v="Registro - con preclasificacion"/>
    <s v="Solucionado - Por respuesta definitiva"/>
    <s v="Solucionado - Por respuesta definitiva"/>
    <s v="SE ACERCA LA SENORA RUTH TRIVINO ORTIZ A SOLICITARLE A LA ALCALDIA LOCAL DE CHAPINERO QUE SE REALICEN JORNADAS DE SENSIBILIZACION A LOS DUENOS DE MASCOTAS YA QUE EN LA CRA 9 54 40 EDICIO DURAN MUNOZ TIENE EN PLANOS UN TERRENO QUE LES PERTENECE PERO QUE NO SE PUEDE ENCERRAR PORQUE ES PASO DE CARROS Y SEGUN REFIERE LA CIUDADANA LOS DUENOS DE PERROS DEL SECTOR APROVECHAN ESTE ESPACIO PARA HACER QUE SUS MASCOTAS HAGAN SUS NECESIDADES Y ENSUCIEN UN ESPACIO QUE LUEGO LES TOCA PAGAR A ELLOS LA LIMPIEZA DEL LUGAR"/>
    <s v="MISIONAL"/>
    <s v="PROCESO ESTRATEGICO"/>
    <s v="false"/>
    <s v="false"/>
    <s v="false"/>
    <m/>
    <m/>
    <s v="false"/>
    <m/>
    <m/>
    <s v="12 - BARRIOS UNIDOS"/>
    <s v="98 - LOS ALCAZARES"/>
    <s v="LA ESPERANZA"/>
    <m/>
    <n v="-740645159"/>
    <n v="46540626"/>
    <m/>
    <m/>
    <d v="2023-07-14T00:00:00.000"/>
    <d v="2023-07-17T00:00:00.000"/>
    <d v="2023-07-14T09:31:01.000"/>
    <d v="2023-07-17T00:00:00.000"/>
    <m/>
    <d v="2023-07-14T00:00:00.000"/>
    <s v=" "/>
    <s v=" "/>
    <s v=" "/>
    <s v=" "/>
    <s v=" "/>
    <d v="2023-08-08T23:59:59.000"/>
    <n v="15"/>
    <m/>
    <s v=" "/>
    <d v="2023-07-14T10:00:50.000"/>
    <d v="2023-07-14T10:00:50.000"/>
    <n v="1"/>
    <n v="0"/>
    <s v="Registro para atencion"/>
    <s v="Funcionario"/>
    <d v="2023-07-18T00:00:00.000"/>
    <n v="2"/>
    <n v="0"/>
    <s v="Apreciado(a) ciudadano(a)  comedidamente nos permitimos informarle que la peticion 313019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76412 de fecha 14/07/2023   el cual fue asignado por competencia a la Alcaldia Local chapinero  quienes daran tramite a traves del procedimiento senalado en el articulo 223 de la Ley 1801 de 2016 Codigo Nacional de Seguridad y Convivencia  ya que es por motivo de  ESPACIO PUBLIC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13019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76412 de fecha 14/07/2023   el cual fue asignado por competencia a la Alcaldia Local chapinero  quienes daran tramite a traves del procedimiento senalado en el articulo 223 de la Ley 1801 de 2016 Codigo Nacional de Seguridad y Convivencia  ya que es por motivo de  ESPACIO PUBLIC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RUTH   TRIVINOS ORTIZ"/>
    <n v="20339178"/>
    <m/>
    <m/>
    <n v="3022543"/>
    <n v="3008713539"/>
    <s v="CARRERA 9 No. 54-40 Apto 501"/>
    <m/>
    <m/>
    <m/>
    <m/>
    <s v="true"/>
    <s v="false"/>
    <m/>
    <m/>
    <n v="2"/>
    <s v="Ingresada"/>
    <s v="Propios"/>
    <m/>
    <s v="PERIODO ACTUAL"/>
    <s v="Gestion oportuna (DTL)"/>
    <m/>
    <m/>
    <x v="0"/>
    <s v="GESTIONADO"/>
    <m/>
    <m/>
    <m/>
    <m/>
    <m/>
  </r>
  <r>
    <n v="311691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1174042"/>
    <s v="MISIONAL"/>
    <m/>
    <s v="false"/>
    <s v="true"/>
    <s v="false"/>
    <m/>
    <m/>
    <s v="false"/>
    <m/>
    <m/>
    <m/>
    <m/>
    <m/>
    <m/>
    <m/>
    <m/>
    <m/>
    <m/>
    <d v="2023-07-13T00:00:00.000"/>
    <d v="2023-07-14T00:00:00.000"/>
    <d v="2023-07-13T11:28:27.000"/>
    <d v="2023-07-14T00:00:00.000"/>
    <n v="20235210076012"/>
    <d v="2023-07-13T00:00:00.000"/>
    <s v=" "/>
    <s v=" "/>
    <s v=" "/>
    <s v=" "/>
    <s v=" "/>
    <d v="2023-08-04T23:59:59.000"/>
    <n v="2"/>
    <n v="20235230295281"/>
    <d v="2023-07-27T00:00:00.000"/>
    <d v="2023-08-02T10:10:19.000"/>
    <d v="2023-07-31T00:00:00.000"/>
    <n v="13"/>
    <n v="0"/>
    <s v="Registro para atencion"/>
    <s v="Funcionario"/>
    <d v="2023-07-17T00:00:00.000"/>
    <n v="2"/>
    <n v="12"/>
    <s v="Se otorga informacion al Peticionario. Se Evidencia Acuse de Recibido. Radicado respuesta 20235230295281"/>
    <m/>
    <s v="Juridica"/>
    <s v="Juridica"/>
    <s v="Funcionario"/>
    <s v="viviana.riano"/>
    <s v="En nombre propio"/>
    <s v="NIT"/>
    <s v="Edificio Centro Com   "/>
    <n v="830111738"/>
    <m/>
    <s v="cmercadeoatlantis@terranum.com"/>
    <n v="6066200"/>
    <m/>
    <m/>
    <m/>
    <m/>
    <m/>
    <m/>
    <s v="false"/>
    <s v="false"/>
    <m/>
    <m/>
    <n v="2"/>
    <s v="Ingresada"/>
    <s v="Propios"/>
    <m/>
    <s v="PERIODO ACTUAL"/>
    <s v="Gestion oportuna (DTL)"/>
    <m/>
    <s v="11-15."/>
    <x v="0"/>
    <s v="GESTIONADO"/>
    <m/>
    <m/>
    <m/>
    <m/>
    <m/>
  </r>
  <r>
    <n v="311642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MARCEILI VIVIANA RIANO MARROQUIN"/>
    <s v="Inactivo"/>
    <s v="WEB SERVICE"/>
    <s v="ESCRITO"/>
    <s v="DERECHO DE PETICION DE INTERES GENERAL"/>
    <s v="Registro - con preclasificacion"/>
    <s v="Solucionado - Por respuesta definitiva"/>
    <s v="Solucionado - Por respuesta definitiva"/>
    <s v="SOLICITUD DE INFORMACION RADICADO 20234212274212"/>
    <s v="MISIONAL"/>
    <m/>
    <s v="false"/>
    <s v="true"/>
    <s v="false"/>
    <m/>
    <m/>
    <s v="false"/>
    <m/>
    <m/>
    <m/>
    <m/>
    <m/>
    <m/>
    <m/>
    <m/>
    <m/>
    <m/>
    <d v="2023-07-13T00:00:00.000"/>
    <d v="2023-07-14T00:00:00.000"/>
    <d v="2023-07-13T11:12:47.000"/>
    <d v="2023-07-14T00:00:00.000"/>
    <n v="20235210075972"/>
    <d v="2023-07-13T00:00:00.000"/>
    <s v=" "/>
    <s v=" "/>
    <s v=" "/>
    <s v=" "/>
    <s v=" "/>
    <d v="2023-08-04T23:59:59.000"/>
    <n v="3"/>
    <n v="20235230295061"/>
    <d v="2023-07-27T00:00:00.000"/>
    <d v="2023-08-01T15:41:01.000"/>
    <d v="2023-07-31T00:00:00.000"/>
    <n v="12"/>
    <n v="0"/>
    <s v="Registro para atencion"/>
    <s v="Funcionario"/>
    <d v="2023-07-17T00:00:00.000"/>
    <n v="2"/>
    <n v="11"/>
    <s v="Se otorga informacion al Peticionario. Se Evidencia Acuse de Recibido. Radicado respuesta 20235230295061"/>
    <m/>
    <s v="Natural"/>
    <s v="Natural"/>
    <s v="Funcionario"/>
    <s v="viviana.riano"/>
    <s v="En nombre propio"/>
    <s v="Cedula de ciudadania"/>
    <s v="LUZ STELLA VASQUEZ VARELA"/>
    <n v="39737186"/>
    <m/>
    <s v="luzcamilo2006@yahoo.com"/>
    <n v="4964104"/>
    <n v="3112973269"/>
    <s v="CL 168 65 50   CASA 37 CONJUNTO CASAS DE PRAD"/>
    <m/>
    <m/>
    <m/>
    <m/>
    <s v="false"/>
    <s v="true"/>
    <m/>
    <m/>
    <n v="2"/>
    <s v="Ingresada"/>
    <s v="Propios"/>
    <m/>
    <s v="PERIODO ACTUAL"/>
    <s v="Gestion oportuna (DTL)"/>
    <m/>
    <s v="11-15."/>
    <x v="0"/>
    <s v="GESTIONADO"/>
    <m/>
    <m/>
    <m/>
    <m/>
    <m/>
  </r>
  <r>
    <n v="3112182023"/>
    <x v="0"/>
    <s v="GOBIERNO"/>
    <s v="ENTIDADES DISTRITALES"/>
    <s v="SECRETARIA DE GOBIERNO"/>
    <s v="Puede Consolidar | Trasladar Entidades"/>
    <s v="ALCALDIA LOCAL DE CHAPINERO"/>
    <m/>
    <s v="EGAT LOGISTICA  COMPRAS CONJUNTAS"/>
    <s v="ESTUDIOS INFORMES Y ESTADISTICAS"/>
    <s v="Datos  estadisticas e informacion general de la localidad"/>
    <s v="MARCEILI VIVIANA RIANO MARROQUIN"/>
    <s v="Inactivo"/>
    <m/>
    <s v="WEB"/>
    <s v="DERECHO DE PETICION DE INTERES PARTICULAR"/>
    <s v="En tramite - Por asignacion"/>
    <s v="Solucionado - Por respuesta definitiva"/>
    <s v="Solucionado - Por respuesta definitiva"/>
    <s v="RESPONDO AL RADICADO N° 20235220158421 QUIENES RESPONDIERON A UN RADICADO INICIAL N° 20235210032932 QUIENES DIJIERON QUE SE COMUNICARIAN EN UN PLAZO MAXIMO NO MAYOR A DOS MESES  PARA ATENDER LA DEUDA  Y QUIENES HASTA EL MOMENTO NO SE HAN COMUNICADO A HACER CASO A ESTE DERECHO DE PETICION ESTIPULADO INICIALMENTE  AGRADECEMOS UNA PRONTA RESPUESTA MUCHAS GRACIAS"/>
    <s v="MISIONAL"/>
    <m/>
    <s v="false"/>
    <s v="true"/>
    <s v="false"/>
    <m/>
    <m/>
    <s v="false"/>
    <m/>
    <m/>
    <s v="04 - SAN CRISTOBAL"/>
    <s v="50 - LA GLORIA"/>
    <s v="LA VICTORIA"/>
    <n v="2"/>
    <m/>
    <m/>
    <m/>
    <m/>
    <d v="2023-07-13T00:00:00.000"/>
    <d v="2023-07-14T00:00:00.000"/>
    <d v="2023-07-14T19:22:20.000"/>
    <d v="2023-07-17T00:00:00.000"/>
    <m/>
    <d v="2023-07-13T00:00:00.000"/>
    <s v=" "/>
    <s v=" "/>
    <s v=" "/>
    <s v=" "/>
    <s v=" "/>
    <d v="2023-08-08T23:59:59.000"/>
    <n v="0"/>
    <n v="20235220315931"/>
    <d v="2023-08-08T00:00:00.000"/>
    <d v="2023-08-14T09:50:22.000"/>
    <d v="2023-08-08T00:00:00.000"/>
    <n v="19"/>
    <n v="4"/>
    <s v="Clasificacion"/>
    <s v="Funcionario"/>
    <d v="2023-08-02T00:00:00.000"/>
    <n v="12"/>
    <n v="8"/>
    <s v="Se otorga informacion al Peticionario. Se Evidencia Acuse de Recibido. Radicado respuesta 20235220315931"/>
    <m/>
    <s v="Natural"/>
    <s v="Natural"/>
    <s v="Peticionario Identificado"/>
    <s v="viviana.riano"/>
    <s v="En nombre propio"/>
    <s v="Cedula de ciudadania"/>
    <s v="ERNESTO  JOYA MARENTES"/>
    <n v="80236714"/>
    <s v="No brinda informacion"/>
    <s v="ernestojoya959@gmail.com"/>
    <m/>
    <n v="3192462332"/>
    <m/>
    <s v="04 - SAN CRISTOBAL"/>
    <s v="50 - LA GLORIA"/>
    <s v="LA VICTORIA"/>
    <n v="2"/>
    <s v="false"/>
    <s v="true"/>
    <m/>
    <m/>
    <n v="2"/>
    <s v="Ingresada"/>
    <s v="Por el ciudadano"/>
    <m/>
    <s v="PERIODO ACTUAL"/>
    <s v="Gestion extemporanea"/>
    <m/>
    <s v="16-30."/>
    <x v="0"/>
    <s v="GESTIONADO"/>
    <m/>
    <m/>
    <m/>
    <m/>
    <m/>
  </r>
  <r>
    <n v="30941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Julio 11  2023 - 20 08  Senores  IDU Cordial saludo   Solicito dar mantenimiento vial dado que se presenta un hueco desde hace 1 a 2 anos en la ubicacion latitud  @{Address-latitud} longitud  @{Address-longitud}  con direccion TV 4C    88 25 . En el sitio No pasa transporte publico y tiene un flujo de trafico Alto. Adjunto imagenes y ubicacion a la peticion. Agradezco su atencion prestada y quedo atento a su respuesta de acuerdo a los terminos establecidos por la ley. Pilar Padilla cc 39684785"/>
    <s v="MISIONAL"/>
    <s v="ACUERDO 523 DEL 2013"/>
    <s v="true"/>
    <s v="true"/>
    <s v="false"/>
    <m/>
    <m/>
    <s v="false"/>
    <m/>
    <m/>
    <m/>
    <m/>
    <m/>
    <m/>
    <m/>
    <m/>
    <m/>
    <m/>
    <d v="2023-07-11T00:00:00.000"/>
    <d v="2023-07-12T00:00:00.000"/>
    <d v="2023-07-14T13:33:25.000"/>
    <d v="2023-07-13T00:00:00.000"/>
    <m/>
    <d v="2023-07-11T00:00:00.000"/>
    <s v=" "/>
    <s v=" "/>
    <s v=" "/>
    <s v=" "/>
    <s v=" "/>
    <d v="2023-08-03T23:59:59.000"/>
    <n v="1"/>
    <n v="20235220300841"/>
    <d v="2023-07-31T00:00:00.000"/>
    <d v="2023-08-02T10:14:57.000"/>
    <d v="2023-08-01T00:00:00.000"/>
    <n v="14"/>
    <n v="0"/>
    <s v="Clasificacion"/>
    <s v="Funcionario"/>
    <d v="2023-07-31T00:00:00.000"/>
    <n v="12"/>
    <n v="3"/>
    <s v="Se otorga informacion al Peticionario. Se Evidencia Acuse de Recibido. Radicado respuesta 20235220300841"/>
    <m/>
    <s v="Natural"/>
    <s v="Natural"/>
    <s v="Funcionario"/>
    <s v="viviana.riano"/>
    <s v="En nombre propio"/>
    <s v="Cedula de ciudadania"/>
    <s v="MARITZA DEL PILAR PADILLA MUNOZ"/>
    <n v="39684785"/>
    <s v="No brinda informacion"/>
    <s v="pipadilla@hotmail.com"/>
    <m/>
    <n v="3102161940"/>
    <s v="transversal 4 c 88 25"/>
    <s v="02 - CHAPINERO"/>
    <s v="97 - CHICO LAGO"/>
    <s v="EL CHICO"/>
    <m/>
    <s v="false"/>
    <s v="true"/>
    <m/>
    <m/>
    <n v="2"/>
    <s v="Ingresada"/>
    <s v="Por el distrito"/>
    <m/>
    <s v="PERIODO ACTUAL"/>
    <s v="Gestion oportuna (DTL)"/>
    <m/>
    <s v="11-15."/>
    <x v="0"/>
    <s v="GESTIONADO"/>
    <m/>
    <m/>
    <m/>
    <m/>
    <m/>
  </r>
  <r>
    <n v="30636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NUNCIA POR ACTOS DE CORRUPCION"/>
    <s v="En tramite - Por asignacion"/>
    <s v="Solucionado - Por respuesta definitiva"/>
    <s v="Solucionado - Por respuesta definitiva"/>
    <s v="DESVIACION DE DOCUMENTOS PUBLICOS"/>
    <s v="MISIONAL"/>
    <m/>
    <s v="false"/>
    <s v="true"/>
    <s v="false"/>
    <m/>
    <m/>
    <s v="false"/>
    <m/>
    <m/>
    <s v="02 - CHAPINERO"/>
    <s v="90 - PARDO RUBIO"/>
    <s v="BOSQUE CALDERON"/>
    <n v="2"/>
    <n v="-7404789984226220"/>
    <n v="4649743546027370"/>
    <m/>
    <m/>
    <d v="2023-07-09T00:00:00.000"/>
    <d v="2023-07-10T00:00:00.000"/>
    <d v="2023-07-31T08:04:36.000"/>
    <d v="2023-07-26T00:00:00.000"/>
    <m/>
    <d v="2023-07-09T00:00:00.000"/>
    <s v=" "/>
    <s v=" "/>
    <s v=" "/>
    <s v=" "/>
    <s v=" "/>
    <d v="2023-08-16T23:59:59.000"/>
    <n v="0"/>
    <n v="20235220326741"/>
    <d v="2023-08-16T00:00:00.000"/>
    <d v="2023-08-22T07:36:22.000"/>
    <d v="2023-09-06T09:34:48.000"/>
    <n v="18"/>
    <n v="3"/>
    <s v="Clasificacion"/>
    <s v="Funcionario"/>
    <d v="2023-08-11T00:00:00.000"/>
    <n v="12"/>
    <n v="7"/>
    <s v="Se otorga informacion al Peticionario. Se Evidencia Acuse de Recibido. Radicado respuesta 20235220326741"/>
    <m/>
    <s v="Juridica"/>
    <s v="Juridica"/>
    <s v="Peticionario Identificado"/>
    <s v="viviana.riano"/>
    <s v="En nombre propio"/>
    <s v="NIT"/>
    <s v="Corproadulto mayor   "/>
    <n v="830106477"/>
    <m/>
    <s v="corproadulto@yahoo.com"/>
    <n v="3478890"/>
    <n v="3504375153"/>
    <m/>
    <s v="02 - CHAPINERO"/>
    <s v="90 - PARDO RUBIO"/>
    <s v="MARIA CRISTINA"/>
    <n v="4"/>
    <s v="false"/>
    <s v="true"/>
    <m/>
    <m/>
    <n v="3"/>
    <s v="Ingresada"/>
    <s v="Por el ciudadano"/>
    <m/>
    <s v="PERIODO ACTUAL"/>
    <s v="Gestion extemporanea"/>
    <m/>
    <s v="16-30."/>
    <x v="0"/>
    <s v="GESTIONADO"/>
    <m/>
    <m/>
    <m/>
    <m/>
    <m/>
  </r>
  <r>
    <n v="3063442023"/>
    <x v="0"/>
    <s v="GOBIERNO"/>
    <s v="ENTIDADES DISTRITALES"/>
    <s v="SECRETARIA DE GOBIERNO"/>
    <s v="Puede Consolidar | Trasladar Entidades"/>
    <s v="ALCALDIA LOCAL DE CHAPINERO"/>
    <m/>
    <s v="EGAT LOGISTICA  COMPRAS CONJUNTAS"/>
    <s v="POLITICAS PROGRAMAS O LINEAMIENTOS"/>
    <s v="PLANEACION LOCAL  PLAN DE DESARROLLO"/>
    <s v="MARCEILI VIVIANA RIANO MARROQUIN"/>
    <s v="Inactivo"/>
    <m/>
    <s v="WEB"/>
    <s v="DERECHO DE PETICION DE INTERES GENERAL"/>
    <s v="En tramite - Por asignacion"/>
    <s v="Solucionado - Por respuesta definitiva"/>
    <s v="Solucionado - Por respuesta definitiva"/>
    <s v="REFERENCIA     VULNERACION DERECHOS CONSTITUCIONALES EN EL SENDERO AMBIENTAL URBANO  DE LA QUEBRADA LAS DELICIAS. TRAMO CALLE 62 CRA 3 AL SAGRADO CORAZON   DERECHO DE PETICION.                         DERECHO A DISFRUTAR DEL AMBIENTE SANO              DERECHO AL DESPLAZAMIENTO LIBRE                        DERECHO AL TRABAJO              DERECHO A LA VIDA  A LA INTEGRIDAD Y RESPETO A LA DIGNIDAD HUMANA. REFERENCIA  -DELIMITACION DE RESERVA DE LOS CERROS ORIENTALES SOBRE EL SENDERO DE LA QUEBRADA LAS DELICIAS.   "/>
    <s v="MISIONAL"/>
    <m/>
    <s v="false"/>
    <s v="true"/>
    <s v="false"/>
    <m/>
    <m/>
    <s v="false"/>
    <m/>
    <m/>
    <s v="02 - CHAPINERO"/>
    <s v="90 - PARDO RUBIO"/>
    <s v="MARIA CRISTINA"/>
    <n v="4"/>
    <n v="-7405524104833600"/>
    <n v="4640472197914060"/>
    <m/>
    <m/>
    <d v="2023-07-09T00:00:00.000"/>
    <d v="2023-07-09T00:00:00.000"/>
    <d v="2023-07-10T15:25:07.000"/>
    <d v="2023-07-11T00:00:00.000"/>
    <m/>
    <s v=" "/>
    <s v=" "/>
    <s v=" "/>
    <s v=" "/>
    <s v=" "/>
    <s v=" "/>
    <d v="2023-08-01T23:59:59.000"/>
    <n v="1"/>
    <n v="20235220289061"/>
    <d v="2023-07-25T00:00:00.000"/>
    <d v="2023-07-31T09:20:04.000"/>
    <d v="2023-08-29T15:12:00.000"/>
    <n v="14"/>
    <n v="0"/>
    <s v="Clasificacion"/>
    <s v="Funcionario"/>
    <d v="2023-07-27T00:00:00.000"/>
    <n v="12"/>
    <n v="3"/>
    <s v="Se otorga informacion al Peticionario. Se Evidencia Acuse de Recibido. Radicado respuesta 20235220289061"/>
    <m/>
    <s v="Juridica"/>
    <s v="Juridica"/>
    <s v="Peticionario Identificado"/>
    <s v="viviana.riano"/>
    <m/>
    <s v="NIT"/>
    <s v="Corproadulto mayor   "/>
    <n v="830106477"/>
    <m/>
    <s v="corproadulto@yahoo.com"/>
    <n v="3478890"/>
    <n v="3504375153"/>
    <m/>
    <s v="02 - CHAPINERO"/>
    <s v="90 - PARDO RUBIO"/>
    <s v="MARIA CRISTINA"/>
    <n v="4"/>
    <s v="false"/>
    <s v="true"/>
    <m/>
    <m/>
    <n v="2"/>
    <s v="Ingresada"/>
    <s v="Por el ciudadano"/>
    <m/>
    <s v="PERIODO ACTUAL"/>
    <s v="Gestion oportuna (DTL)"/>
    <m/>
    <s v="11-15."/>
    <x v="0"/>
    <s v="GESTIONADO"/>
    <m/>
    <m/>
    <m/>
    <m/>
    <m/>
  </r>
  <r>
    <n v="3052222023"/>
    <x v="0"/>
    <s v="GOBIERNO"/>
    <s v="ENTIDADES DISTRITALES"/>
    <s v="SECRETARIA DE GOBIERNO"/>
    <s v="Puede Consolidar | Trasladar Entidades"/>
    <s v="ALCALDIA LOCAL DE CHAPINERO"/>
    <m/>
    <s v="EGAT LOGISTICA  COMPRAS CONJUNTAS"/>
    <s v="POSIBLES ACTOS DE CORRUPCION"/>
    <s v="¿Otro? Relacione cual en el campo observaciones"/>
    <s v="MARCEILI VIVIANA RIANO MARROQUIN"/>
    <s v="Inactivo"/>
    <m/>
    <s v="WEB"/>
    <s v="DERECHO DE PETICION DE INTERES PARTICULAR"/>
    <s v="En tramite - Por asignacion"/>
    <s v="Solucionado - Por respuesta definitiva"/>
    <s v="Solucionado - Por respuesta definitiva"/>
    <s v="DERECHO DE PETICION   SENOR  OSCAR RAMOS CALDERON ALCALDE LOCAL DE CHAPINERO.  HECHOS. COMO CONTRATISTA DE LA ALCALDIA LOCAL DE CHAPINERO ME SIENTO PERSEGUIDA AL IGUAL QUE MUCHOS EMPLEADOS POR PARTE DE LA PROFESIONAL 222-24 LA OFICINA DE FABIOLA VASQUEZ  ES INCREIBLE QUE UNA ALCALDIA QUE SE CONSIDERA VERDE SE LE DEVUELVAN LAS CUENTAS DE COBRO POR MOTIVOS IRRACIONALES Y DESPERDICIANDO PAPEL  AL DESCARGAR EL DOCUMENTO GCO-GCI-F110 TAL CUAL LO ADJUNTO    EL DOCUMENTO DICE SUPERVISOR Y/O INTERVENTOR  NO SE PUEDE MODIFICAR. ME CORRIGIERON MI CUENTA DE COBRO POR QUE DICE INTERVENTOR EN EL MES DE ABRIL  SEGUN EL MANUAL DE BUENAS PRACTICAS  EL PRESENTE MANUAL DE BUENAS PRACTICAS SE PRESENTA COMO COMPLEMENTO DE CARACTER PRACTICO NECESARIO A LA APLICACION DE LAS NORMAS Y DISPOSICIONES QUE RIGEN LA ACTIVIDAD CONTRACTUAL DEL ESTADO (LEYES 80 DE 1993  1150 DE 2007  1474 DE 2011  1882 DE 2018  2014 DE 2019  2022 DE 2020  2043 DE 2020  2069 DE 2020  2160 DE 2021 Y 2195 DE 2022  ASI COMO LO PRECEPTUADO EN LOS DECRETOS 1082 DE 2015 Y LOS QUE LO MODIFIQUEN O ADICIONEN  092 DE 2017  392 DE 2018  492 DE 2019  952 DE 2021  Y LOS DECRETOS DISTRITALES 189 DE 2020  371 DE 2010 Y 332 DE 2020) PARA QUE LOS PROCESOS DE SELECCION ADELANTADOS POR LAS DIFERENTES DEPENDENCIAS DE LA SECRETARIA DISTRITAL DE GOBIERNO Y DE LOS FONDOS DE DESARROLLO LOCAL CUMPLAN CON LOS MAS ALTOS ESTANDARES DE PLANEACION  TRANSPARENCIA  RESPONSABILIDAD  SELECCION OBJETIVA Y EFICIENCIA  SIENDO UN COMPLEMENTO A LOS INSTRUMENTOS Y LINEAMIENTOS TECNICOS  QUE HAN SIDO EXPEDIDOS TALES COMO  LA GUIA PARA LA CONTRATACION TRANSPARENTE EN EL DISTRITO Y DEMAS QUE PUEDAN COEXISTIR  GENERANDO UN SISTEMA DE HERRAMIENTAS ARTICULADO PRODUCTO DE LA META PLAN DE DESARROLLO DEL SECTOR GOBIERNO BASADO EN UN MODELO DE CONTRATACION TRANSPARENTE Y ORIENTADO A RESULTADOS.    SEGUN EL MANUAL DE SUPERVISION E INTERVENTORIA  LOS DOCUMENTOS QUE SE PRESENTAN SON DE MANERA PRACTICA  COMO SE DA CUENTA EL FORMATO EN ESA PARTE NO ES MODIFICABLE DEVOLVER LAS CUENTAS SOLO POR ESTO ES UN ATROPELLO A LOS CONTRATISTAS Y A SU TIEMPO. AL IGUAL EN ESTE MES ME DEVOLVIERON LA CUENTA POR QUE EL DIA DE RADICACION FUE EL 04-MAYO DEL 2023  PERO LA CORRECCION ES QUE EN LA FECHA NO VA UN CERO ANTES DEL DIA  LO CUAL ES TOTALMENTE ILOGICO YA QUE EN EL MACROPROCESO GESTION CORPORATIVA CODIGO  GCO-GCI-M003  EL DIA DE FECHA DE MODIFICACION DE ESTE MANUAL POR ENTRADA EN VIGENCIA DEL DECRETO 734 DEL 2012FUE EL 03 DE SEPTIEMBRE DE 2013   EN EL MANUAL DE LA SECRETARIA SI HAY FECHAS CON UN CERO (0) ANTES DEL DIA DE LA FECHA.   SOLICITUD. SOLICITO AMABLEMENTE ME EXPLIQUEN DESDE QUE TERMINO LEGAL  FUNCIONAL O DIRECTIVO LA DOCTORA VASQUEZ HACE ESTOS CAMBIOS IRRACIONALES A LAS CUENTAS DE COBRO Y SE ME EXPLIQUE BAJO QUE FUNDAMENTO DEVUELVE CUENTAS CON ESTOS CAMBIOS.  ATENTAMENTE  CONTRATISTA ANONIMA.  "/>
    <s v="MISIONAL"/>
    <m/>
    <s v="false"/>
    <s v="true"/>
    <s v="false"/>
    <m/>
    <m/>
    <s v="false"/>
    <m/>
    <m/>
    <m/>
    <m/>
    <m/>
    <m/>
    <n v="-740646791"/>
    <n v="46417468"/>
    <m/>
    <m/>
    <d v="2023-07-07T00:00:00.000"/>
    <d v="2023-07-10T00:00:00.000"/>
    <d v="2023-07-07T18:50:48.000"/>
    <d v="2023-07-10T00:00:00.000"/>
    <m/>
    <d v="2023-07-07T00:00:00.000"/>
    <s v=" "/>
    <s v=" "/>
    <s v=" "/>
    <s v=" "/>
    <s v=" "/>
    <d v="2023-07-31T23:59:59.000"/>
    <n v="0"/>
    <n v="20235220330451"/>
    <d v="2023-08-18T00:00:00.000"/>
    <d v="2023-08-25T07:25:16.000"/>
    <d v="2023-08-22T00:00:00.000"/>
    <n v="32"/>
    <n v="17"/>
    <s v="Clasificacion"/>
    <s v="Funcionario"/>
    <d v="2023-07-26T00:00:00.000"/>
    <n v="12"/>
    <n v="21"/>
    <s v="Se otorga informacion al Peticionario. Se Evidencia Acuse de Recibido. Radicado respuesta 20235220330451"/>
    <m/>
    <m/>
    <m/>
    <s v="Anonimo"/>
    <s v="viviana.riano"/>
    <s v="En nombre propio"/>
    <m/>
    <s v="ANONIMO"/>
    <m/>
    <m/>
    <m/>
    <m/>
    <m/>
    <m/>
    <m/>
    <m/>
    <m/>
    <m/>
    <s v="false"/>
    <s v="false"/>
    <m/>
    <m/>
    <n v="2"/>
    <s v="Ingresada"/>
    <s v="Por el ciudadano"/>
    <m/>
    <s v="PERIODO ACTUAL"/>
    <s v="Gestion extemporanea"/>
    <m/>
    <s v="Mas de 30."/>
    <x v="0"/>
    <s v="GESTIONADO"/>
    <m/>
    <m/>
    <m/>
    <m/>
    <m/>
  </r>
  <r>
    <n v="304206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MAIL"/>
    <s v="DERECHO DE PETICION DE INTERES GENERAL"/>
    <s v="En tramite - Por asignacion"/>
    <s v="Solucionado - Por respuesta definitiva"/>
    <s v="Solucionado - Por respuesta definitiva"/>
    <s v="DERECHO DE PETICION HUNDIMIENTO EN LA CARRERA 4A ENTRE CALLE 56-57"/>
    <s v="MISIONAL"/>
    <s v="PROCESO ESTRATEGICO"/>
    <s v="false"/>
    <s v="true"/>
    <s v="false"/>
    <m/>
    <m/>
    <s v="false"/>
    <m/>
    <m/>
    <m/>
    <m/>
    <m/>
    <m/>
    <m/>
    <m/>
    <m/>
    <m/>
    <d v="2023-07-06T00:00:00.000"/>
    <d v="2023-07-07T00:00:00.000"/>
    <d v="2023-07-07T14:58:38.000"/>
    <d v="2023-07-07T00:00:00.000"/>
    <n v="20231120088592"/>
    <d v="2023-07-06T00:00:00.000"/>
    <s v=" "/>
    <s v=" "/>
    <s v=" "/>
    <s v=" "/>
    <s v=" "/>
    <d v="2023-07-28T23:59:59.000"/>
    <n v="5"/>
    <n v="20235220270721"/>
    <d v="2023-07-14T00:00:00.000"/>
    <d v="2023-07-21T08:54:51.000"/>
    <d v="2023-07-19T00:00:00.000"/>
    <n v="10"/>
    <n v="0"/>
    <s v="Clasificacion"/>
    <s v="Funcionario"/>
    <d v="2023-07-25T00:00:00.000"/>
    <n v="12"/>
    <n v="0"/>
    <s v="Se otorga informacion al Peticionario. Se Evidencia Acuse de Recibido. Radicado respuesta 20235220270721"/>
    <m/>
    <s v="Natural"/>
    <s v="Natural"/>
    <s v="Funcionario"/>
    <s v="viviana.riano"/>
    <s v="En nombre propio"/>
    <m/>
    <s v="BLANCA AZUCENA  RODRIGUEZ P"/>
    <m/>
    <m/>
    <s v="arodriguezp3@gmail.com"/>
    <m/>
    <n v="3003037221"/>
    <s v="arodriguezp3@gmail.com"/>
    <m/>
    <m/>
    <m/>
    <m/>
    <s v="true"/>
    <s v="true"/>
    <m/>
    <m/>
    <n v="2"/>
    <s v="Ingresada"/>
    <s v="Por el distrito"/>
    <m/>
    <s v="PERIODO ACTUAL"/>
    <s v="Gestion oportuna (DTL)"/>
    <m/>
    <s v="6-10."/>
    <x v="0"/>
    <s v="GESTIONADO"/>
    <m/>
    <m/>
    <m/>
    <m/>
    <m/>
  </r>
  <r>
    <n v="3041062023"/>
    <x v="0"/>
    <s v="GOBIERNO"/>
    <s v="ENTIDADES DISTRITALES"/>
    <s v="SECRETARIA DE GOBIERNO"/>
    <s v="Puede Consolidar | Trasladar Entidades"/>
    <s v="ALCALDIA LOCAL DE CHAPINERO"/>
    <m/>
    <m/>
    <m/>
    <m/>
    <s v="JESSICA JOHANA ANGARITA "/>
    <s v="Inactivo"/>
    <s v="ALCALDIA LOCAL DE CHAPINERO"/>
    <s v="PRESENCIAL"/>
    <s v="DERECHO DE PETICION DE INTERES PARTICULAR"/>
    <s v="Registro para traslado"/>
    <s v="Solucionado - Por traslado"/>
    <s v="Solucionado - Por traslado"/>
    <s v="SOLICITO POR FAVOR A INTEGRACION SOCIAL ME VUELVAN A PAGAR EL INGRESO MINIMO GARANTIZADO YA QUE NO CUENTO CON NINGUNA OTRA AYUDA LA ULTIMA VEZ QUE LO RECIBI FUE EN EL 2021 CUENTO CON PUNTAJE DEL SISBEN B-5 GRACIAS  POR SU PRONTA RESPUESTA"/>
    <m/>
    <s v="PROCESO MISIONAL"/>
    <s v="false"/>
    <s v="false"/>
    <s v="false"/>
    <m/>
    <m/>
    <s v="false"/>
    <m/>
    <m/>
    <m/>
    <m/>
    <m/>
    <m/>
    <m/>
    <m/>
    <m/>
    <m/>
    <d v="2023-07-06T00:00:00.000"/>
    <d v="2023-07-07T00:00:00.000"/>
    <d v="2023-07-06T15:45:08.000"/>
    <d v="2023-07-07T00:00:00.000"/>
    <m/>
    <d v="2023-07-06T00:00:00.000"/>
    <s v=" "/>
    <s v=" "/>
    <s v=" "/>
    <s v=" "/>
    <s v=" "/>
    <d v="2023-07-28T23:59:59.000"/>
    <n v="15"/>
    <m/>
    <s v=" "/>
    <d v="2023-07-06T15:45:08.000"/>
    <d v="2023-08-28T10:49:17.000"/>
    <n v="1"/>
    <n v="0"/>
    <s v="Registro para atencion"/>
    <s v="Funcionario"/>
    <d v="2023-07-10T00:00:00.000"/>
    <n v="2"/>
    <n v="0"/>
    <m/>
    <m/>
    <s v="Natural"/>
    <s v="Natural"/>
    <s v="Funcionario"/>
    <s v="jangarita0417"/>
    <s v="En nombre propio"/>
    <s v="Cedula de ciudadania"/>
    <s v="CRISTIAN CAMILO VARGAS BOTERO"/>
    <n v="1033699051"/>
    <m/>
    <s v="cristianbotero1988@gmail.com"/>
    <m/>
    <m/>
    <m/>
    <m/>
    <m/>
    <m/>
    <n v="1"/>
    <s v="false"/>
    <s v="true"/>
    <s v="SECRETARIA DE INTEGRACION SOCIAL"/>
    <s v="SECRETARIA DE GOBIERNO"/>
    <n v="1"/>
    <s v="Registrada"/>
    <s v="Propios"/>
    <m/>
    <s v="PERIODO ACTUAL"/>
    <s v="Gestion oportuna (DTL)"/>
    <m/>
    <m/>
    <x v="0"/>
    <s v="GESTIONADO"/>
    <m/>
    <m/>
    <m/>
    <m/>
    <m/>
  </r>
  <r>
    <n v="3036702023"/>
    <x v="0"/>
    <s v="GOBIERNO"/>
    <s v="ENTIDADES DISTRITALES"/>
    <s v="SECRETARIA DE GOBIERNO"/>
    <s v="Puede Consolidar | Trasladar Entidades"/>
    <s v="ALCALDIA LOCAL DE CHAPINERO"/>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DE INFORMACION PERSONAS A CARGO DE ADMINISTRACION EDIFICIO CRISTINA TV 4 43 49"/>
    <s v="MISIONAL"/>
    <m/>
    <s v="false"/>
    <s v="true"/>
    <s v="false"/>
    <m/>
    <m/>
    <s v="false"/>
    <m/>
    <m/>
    <m/>
    <m/>
    <m/>
    <m/>
    <m/>
    <m/>
    <m/>
    <m/>
    <d v="2023-07-06T00:00:00.000"/>
    <d v="2023-07-07T00:00:00.000"/>
    <d v="2023-07-06T12:23:34.000"/>
    <d v="2023-07-07T00:00:00.000"/>
    <n v="20235210073502"/>
    <d v="2023-07-06T00:00:00.000"/>
    <s v=" "/>
    <s v=" "/>
    <s v=" "/>
    <s v=" "/>
    <s v=" "/>
    <d v="2023-07-28T23:59:59.000"/>
    <n v="5"/>
    <n v="20235230274901"/>
    <d v="2023-07-18T00:00:00.000"/>
    <d v="2023-07-21T08:51:31.000"/>
    <d v="2023-07-18T00:00:00.000"/>
    <n v="10"/>
    <n v="0"/>
    <s v="Registro para atencion"/>
    <s v="Funcionario"/>
    <d v="2023-07-10T00:00:00.000"/>
    <n v="2"/>
    <n v="9"/>
    <s v="Se otorga informacion al Peticionario. Se Evidencia Acuse de Recibido. Radicado respuesta 20235230274901"/>
    <m/>
    <s v="Natural"/>
    <s v="Natural"/>
    <s v="Funcionario"/>
    <s v="viviana.riano"/>
    <s v="En nombre propio"/>
    <s v="Cedula de ciudadania"/>
    <s v="LIVIS MELIDA DE LA OSSA OCHOA"/>
    <n v="499736514"/>
    <m/>
    <m/>
    <n v="3138850250"/>
    <m/>
    <m/>
    <m/>
    <m/>
    <m/>
    <m/>
    <s v="false"/>
    <s v="false"/>
    <m/>
    <m/>
    <n v="2"/>
    <s v="Ingresada"/>
    <s v="Propios"/>
    <m/>
    <s v="PERIODO ACTUAL"/>
    <s v="Gestion oportuna (DTL)"/>
    <m/>
    <s v="6-10."/>
    <x v="0"/>
    <s v="GESTIONADO"/>
    <m/>
    <m/>
    <m/>
    <m/>
    <m/>
  </r>
  <r>
    <n v="30293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iercoles  Julio 5  2023 - 18 04  Senores  IDU Cordial saludo   Solicito dar mantenimiento vial dado que se presenta un hueco desde hace 1 a 2 anos en la ubicacion latitud  @{Address-latitud} longitud  @{Address-longitud}  con direccion KR 14    93 68 . En el sitio Si pasa transporte publico y tiene un flujo de trafico Medio. Adjunto imagenes y ubicacion a la peticion. Agradezco su atencion prestada y quedo atento a su respuesta de acuerdo a los terminos establecidos por la ley. Juan andres Ruiz pena cc 79470241"/>
    <s v="MISIONAL"/>
    <s v="ACUERDO 523 DEL 2013"/>
    <s v="true"/>
    <s v="true"/>
    <s v="false"/>
    <m/>
    <m/>
    <s v="false"/>
    <m/>
    <m/>
    <m/>
    <m/>
    <m/>
    <m/>
    <m/>
    <m/>
    <m/>
    <m/>
    <d v="2023-07-05T00:00:00.000"/>
    <d v="2023-07-06T00:00:00.000"/>
    <d v="2023-07-07T18:11:33.000"/>
    <d v="2023-07-10T00:00:00.000"/>
    <m/>
    <d v="2023-07-05T00:00:00.000"/>
    <s v=" "/>
    <s v=" "/>
    <s v=" "/>
    <s v=" "/>
    <s v=" "/>
    <d v="2023-07-31T23:59:59.000"/>
    <n v="2"/>
    <n v="20235220287031"/>
    <d v="2023-07-24T00:00:00.000"/>
    <d v="2023-07-27T12:29:03.000"/>
    <d v="2023-07-26T00:00:00.000"/>
    <n v="13"/>
    <n v="0"/>
    <s v="Clasificacion"/>
    <s v="Funcionario"/>
    <d v="2023-07-26T00:00:00.000"/>
    <n v="12"/>
    <n v="2"/>
    <s v="Se otorga informacion al Peticionario. Se Evidencia Acuse de Recibido. Radicado respuesta 20235220287031"/>
    <m/>
    <s v="Natural"/>
    <s v="Natural"/>
    <s v="Funcionario"/>
    <s v="viviana.riano"/>
    <s v="En nombre propio"/>
    <s v="Cedula de ciudadania"/>
    <s v="JUAN  ANDRES RUIZ PENA"/>
    <n v="79470241"/>
    <s v="No brinda informacion"/>
    <s v="juan_ruiz1968@hotmail.com"/>
    <n v="4385703"/>
    <n v="3108689111"/>
    <s v="KR 52A 174B 08  TO 1 AP 708"/>
    <s v="11 - SUBA"/>
    <s v="17 - SAN JOSE DE BAVARIA"/>
    <s v="VILLA DEL PRADO"/>
    <n v="4"/>
    <s v="false"/>
    <s v="true"/>
    <m/>
    <m/>
    <n v="2"/>
    <s v="Ingresada"/>
    <s v="Por el distrito"/>
    <m/>
    <s v="PERIODO ACTUAL"/>
    <s v="Gestion oportuna (DTL)"/>
    <m/>
    <s v="11-15."/>
    <x v="0"/>
    <s v="GESTIONADO"/>
    <m/>
    <m/>
    <m/>
    <m/>
    <m/>
  </r>
  <r>
    <n v="302829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BACHUE"/>
    <s v="REDES SOCIALES"/>
    <s v="RECLAMO"/>
    <s v="En tramite por asignar - trasladar"/>
    <s v="Solucionado - Por respuesta definitiva"/>
    <s v="Solucionado - Por respuesta definitiva"/>
    <s v="RED SOCIAL TWITTER @INPROJECTHUB @ALCALDIABOGOTA_ @CLAUDIALOPEZ IMPORTANTE ARREGLAR ESTOS HUECOS EN LA CARRERA 3D CON 57"/>
    <s v="MISIONAL"/>
    <s v="PROCESO ESTRATEGICO"/>
    <s v="false"/>
    <s v="true"/>
    <s v="false"/>
    <m/>
    <m/>
    <s v="false"/>
    <m/>
    <m/>
    <m/>
    <m/>
    <m/>
    <m/>
    <m/>
    <m/>
    <m/>
    <m/>
    <d v="2023-07-05T00:00:00.000"/>
    <d v="2023-07-06T00:00:00.000"/>
    <d v="2023-07-06T16:30:57.000"/>
    <d v="2023-07-06T00:00:00.000"/>
    <m/>
    <d v="2023-07-05T00:00:00.000"/>
    <s v=" "/>
    <s v=" "/>
    <s v=" "/>
    <s v=" "/>
    <s v=" "/>
    <d v="2023-07-27T23:59:59.000"/>
    <n v="4"/>
    <n v="20235220273101"/>
    <d v="2023-07-17T00:00:00.000"/>
    <d v="2023-07-21T08:53:04.000"/>
    <d v="2023-07-19T00:00:00.000"/>
    <n v="11"/>
    <n v="0"/>
    <s v="Registro para atencion"/>
    <s v="Funcionario"/>
    <d v="2023-07-07T00:00:00.000"/>
    <n v="2"/>
    <n v="10"/>
    <s v="Se otorga informacion al Peticionario. Se Evidencia Acuse de Recibido. Radicado respuesta 20235220273101"/>
    <m/>
    <m/>
    <m/>
    <s v="Funcionario"/>
    <s v="viviana.riano"/>
    <s v="En nombre propio"/>
    <m/>
    <s v="ANONIMO"/>
    <m/>
    <m/>
    <m/>
    <m/>
    <m/>
    <m/>
    <m/>
    <m/>
    <m/>
    <m/>
    <s v="false"/>
    <s v="false"/>
    <m/>
    <m/>
    <n v="2"/>
    <s v="Ingresada"/>
    <s v="Por el distrito"/>
    <m/>
    <s v="PERIODO ACTUAL"/>
    <s v="Gestion oportuna (DTL)"/>
    <m/>
    <s v="11-15."/>
    <x v="0"/>
    <s v="GESTIONADO"/>
    <m/>
    <m/>
    <m/>
    <m/>
    <m/>
  </r>
  <r>
    <n v="3006292023"/>
    <x v="0"/>
    <s v="GOBIERNO"/>
    <s v="ENTIDADES DISTRITALES"/>
    <s v="SECRETARIA DE GOBIERNO"/>
    <s v="Puede Consolidar | Trasladar Entidades"/>
    <s v="ALCALDIA LOCAL DE CHAPINERO"/>
    <m/>
    <s v="EGAT LOGISTICA  COMPRAS CONJUNTAS"/>
    <s v="PROPIEDAD HORIZONTAL"/>
    <s v="LEY 675  CERTIFICADO DE PROPIEDAD HORIZONTAL"/>
    <s v="MARCEILI VIVIANA RIANO MARROQUIN"/>
    <s v="Inactivo"/>
    <s v="WEB SERVICE"/>
    <s v="ESCRITO"/>
    <s v="DERECHO DE PETICION DE INTERES GENERAL"/>
    <s v="Registro - con preclasificacion"/>
    <s v="Solucionado - Por respuesta definitiva"/>
    <s v="Solucionado - Por respuesta definitiva"/>
    <s v="SOLICITUD CERTIFICADO HISTORICO DE REPRESENTANTES LEGALES DEL EDIFICIO  COMERCIAL 97  PROPIEDAD HORIZONTAL NIT  860.074.137-8"/>
    <s v="MISIONAL"/>
    <m/>
    <s v="false"/>
    <s v="true"/>
    <s v="false"/>
    <m/>
    <m/>
    <s v="false"/>
    <m/>
    <m/>
    <m/>
    <m/>
    <m/>
    <m/>
    <m/>
    <m/>
    <m/>
    <m/>
    <d v="2023-07-04T00:00:00.000"/>
    <d v="2023-07-05T00:00:00.000"/>
    <d v="2023-07-04T11:59:47.000"/>
    <d v="2023-07-05T00:00:00.000"/>
    <n v="20235210071772"/>
    <d v="2023-07-04T00:00:00.000"/>
    <s v=" "/>
    <s v=" "/>
    <s v=" "/>
    <s v=" "/>
    <s v=" "/>
    <d v="2023-07-26T23:59:59.000"/>
    <n v="2"/>
    <n v="20235230279001"/>
    <d v="2023-07-19T00:00:00.000"/>
    <d v="2023-07-24T11:04:11.000"/>
    <d v="2023-07-24T00:00:00.000"/>
    <n v="13"/>
    <n v="0"/>
    <s v="Registro para atencion"/>
    <s v="Funcionario"/>
    <d v="2023-07-06T00:00:00.000"/>
    <n v="2"/>
    <n v="12"/>
    <s v="Se otorga informacion al Peticionario. Se Evidencia Acuse de Recibido. Radicado respuesta 20235230279001"/>
    <m/>
    <s v="Natural"/>
    <s v="Natural"/>
    <s v="Funcionario"/>
    <s v="viviana.riano"/>
    <s v="En nombre propio"/>
    <s v="NIT"/>
    <s v="ALBA MILENA ACEVEDO MURCIA"/>
    <n v="19759"/>
    <m/>
    <s v="MILENITA8912@hotmail.com"/>
    <m/>
    <m/>
    <s v="-"/>
    <m/>
    <m/>
    <m/>
    <m/>
    <s v="true"/>
    <s v="true"/>
    <m/>
    <m/>
    <n v="2"/>
    <s v="Ingresada"/>
    <s v="Propios"/>
    <m/>
    <s v="PERIODO ACTUAL"/>
    <s v="Gestion oportuna (DTL)"/>
    <m/>
    <s v="11-15."/>
    <x v="0"/>
    <s v="GESTIONADO"/>
    <m/>
    <m/>
    <m/>
    <m/>
    <m/>
  </r>
  <r>
    <n v="30014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Julio 4  2023 - 06 52  Senores  IDU Cordial saludo   Solicito dar mantenimiento vial dado que se presenta un hueco desde hace Mas de dos anos en la ubicacion latitud  @{Address-latitud} longitud  @{Address-longitud}  con direccion KR 14    89 25 . En el sitio No pasa transporte publico y tiene un flujo de trafico Bajo. Adjunto imagenes y ubicacion a la peticion. Agradezco su atencion prestada y quedo atento a su respuesta de acuerdo a los terminos establecidos por la ley. ORLANDO ELIAS GOMEZ MALDONADO cc 1018419289"/>
    <s v="MISIONAL"/>
    <s v="ACUERDO 523 DEL 2013"/>
    <s v="true"/>
    <s v="true"/>
    <s v="false"/>
    <m/>
    <m/>
    <s v="false"/>
    <m/>
    <m/>
    <m/>
    <m/>
    <m/>
    <m/>
    <m/>
    <m/>
    <m/>
    <m/>
    <d v="2023-07-04T00:00:00.000"/>
    <d v="2023-07-05T00:00:00.000"/>
    <d v="2023-07-07T09:59:42.000"/>
    <d v="2023-07-05T00:00:00.000"/>
    <m/>
    <d v="2023-07-04T00:00:00.000"/>
    <s v=" "/>
    <s v=" "/>
    <s v=" "/>
    <s v=" "/>
    <s v=" "/>
    <d v="2023-07-26T23:59:59.000"/>
    <n v="0"/>
    <n v="20235220285251"/>
    <d v="2023-07-24T00:00:00.000"/>
    <d v="2023-07-27T12:32:42.000"/>
    <d v="2023-07-26T00:00:00.000"/>
    <n v="16"/>
    <n v="1"/>
    <s v="Clasificacion"/>
    <s v="Funcionario"/>
    <d v="2023-07-21T00:00:00.000"/>
    <n v="12"/>
    <n v="5"/>
    <s v="Se otorga informacion al Peticionario. Se Evidencia Acuse de Recibido. Radicado respuesta 20235220285251"/>
    <m/>
    <s v="Natural"/>
    <s v="Natural"/>
    <s v="Funcionario"/>
    <s v="viviana.riano"/>
    <s v="En nombre propio"/>
    <s v="Cedula de ciudadania"/>
    <s v="ORLANDO ELIAS GOMEZ MALDONADO"/>
    <n v="1018419289"/>
    <s v="No brinda informacion"/>
    <s v="OEGOMEZM@GMAIL.COM"/>
    <n v="3716765"/>
    <n v="3125531484"/>
    <s v="KR 14 89 03  AP 302"/>
    <s v="02 - CHAPINERO"/>
    <s v="97 - CHICO LAGO"/>
    <s v="EL CHICO"/>
    <n v="6"/>
    <s v="false"/>
    <s v="true"/>
    <m/>
    <m/>
    <n v="2"/>
    <s v="Ingresada"/>
    <s v="Por el distrito"/>
    <m/>
    <s v="PERIODO ACTUAL"/>
    <s v="Gestion extemporanea"/>
    <m/>
    <s v="16-30."/>
    <x v="0"/>
    <s v="GESTIONADO"/>
    <m/>
    <m/>
    <m/>
    <m/>
    <m/>
  </r>
  <r>
    <n v="299662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LA CALLE 59 A BIS ENTRE 5 Y 7 ESTA DETERIORANDOSE ACELERADAMENTE. SE SOLICITA LA INTERVENCION A LA UMV YA QUE ESTO HA GENERADO DANOS EN LOS CARROS POR LOS HUECOS"/>
    <s v="MISIONAL"/>
    <m/>
    <s v="false"/>
    <s v="true"/>
    <s v="false"/>
    <m/>
    <m/>
    <s v="false"/>
    <m/>
    <m/>
    <m/>
    <m/>
    <m/>
    <n v="4"/>
    <n v="-74061166152"/>
    <n v="464502944600002"/>
    <m/>
    <m/>
    <d v="2023-07-01T00:00:00.000"/>
    <d v="2023-07-04T00:00:00.000"/>
    <d v="2023-07-05T08:09:05.000"/>
    <d v="2023-07-05T00:00:00.000"/>
    <m/>
    <d v="2023-07-01T00:00:00.000"/>
    <s v=" "/>
    <s v=" "/>
    <s v=" "/>
    <s v=" "/>
    <s v=" "/>
    <d v="2023-07-26T23:59:59.000"/>
    <n v="3"/>
    <n v="20235220271651"/>
    <d v="2023-07-17T00:00:00.000"/>
    <d v="2023-07-21T08:50:11.000"/>
    <d v="2023-07-18T00:00:00.000"/>
    <n v="12"/>
    <n v="0"/>
    <s v="Clasificacion"/>
    <s v="Funcionario"/>
    <d v="2023-07-21T00:00:00.000"/>
    <n v="12"/>
    <n v="1"/>
    <s v="Se otorga informacion al Peticionario. Se Evidencia Acuse de Recibido. Radicado respuesta 20235220271651"/>
    <m/>
    <s v="Juridica"/>
    <s v="Juridica"/>
    <s v="Peticionario Identificado"/>
    <s v="viviana.riano"/>
    <s v="En representacion de"/>
    <s v="NIT"/>
    <s v="Edificio Galaxia PG   "/>
    <n v="860536149"/>
    <m/>
    <s v="edificiogalaxiap.h@gmail.com"/>
    <n v="6012490059"/>
    <n v="3112227847"/>
    <s v="KR 7 59A 08"/>
    <s v="02 - CHAPINERO"/>
    <s v="90 - PARDO RUBIO"/>
    <s v="LA SALLE"/>
    <n v="4"/>
    <s v="false"/>
    <s v="true"/>
    <m/>
    <m/>
    <n v="2"/>
    <s v="Ingresada"/>
    <s v="Por el ciudadano"/>
    <m/>
    <s v="PERIODO ACTUAL"/>
    <s v="Gestion oportuna (DTL)"/>
    <m/>
    <s v="11-15."/>
    <x v="0"/>
    <s v="GESTIONADO"/>
    <m/>
    <m/>
    <m/>
    <m/>
    <m/>
  </r>
  <r>
    <n v="37394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PUNTO DE ATENCION Y RADICACION - PALACIO LIEVANO"/>
    <s v="E-MAIL"/>
    <s v="DERECHO DE PETICION DE INTERES GENERAL"/>
    <s v="En tramite - Por asignacion"/>
    <s v="Solucionado - Por respuesta definitiva"/>
    <s v="Solucionado - Por respuesta definitiva"/>
    <s v="RESPUESTA DEL DEPARTAMENTO NACIONAL DE PLANEACIONAL DNP A SU SOLICITUD NO. 20236630680882"/>
    <s v="MISIONAL"/>
    <s v="Atencion de Solicitudes Ciudadanas"/>
    <s v="false"/>
    <s v="true"/>
    <s v="true"/>
    <s v="ENTIDAD NACIONAL"/>
    <n v="20236630680882"/>
    <s v="false"/>
    <m/>
    <m/>
    <m/>
    <m/>
    <m/>
    <m/>
    <m/>
    <m/>
    <m/>
    <m/>
    <d v="2023-08-31T00:00:00.000"/>
    <d v="2023-08-31T00:00:00.000"/>
    <d v="2023-09-02T22:03:51.000"/>
    <d v="2023-09-01T00:00:00.000"/>
    <n v="20236630680882"/>
    <d v="2023-08-30T00:00:00.000"/>
    <s v=" "/>
    <s v=" "/>
    <s v=" "/>
    <s v=" "/>
    <s v=" "/>
    <d v="2023-09-21T23:59:59.000"/>
    <n v="0"/>
    <n v="20235230371491"/>
    <d v="2023-09-19T00:00:00.000"/>
    <d v="2023-09-26T13:40:25.000"/>
    <d v="2023-09-26T13:40:25.000"/>
    <n v="18"/>
    <n v="3"/>
    <s v="Clasificacion"/>
    <s v="Funcionario"/>
    <d v="2023-09-18T00:00:00.000"/>
    <n v="12"/>
    <n v="7"/>
    <s v="Se otorga informacion al Peticionario. Se Evidencia Acuse de Recibido. Radicado respuesta 20235230371491"/>
    <m/>
    <s v="Natural"/>
    <s v="Natural"/>
    <s v="Funcionario"/>
    <s v="viviana.riano"/>
    <s v="En nombre propio"/>
    <m/>
    <s v="JOHN HAROLD ZORRO "/>
    <n v="79958153"/>
    <m/>
    <s v="zorroyasociados@gmail.com"/>
    <m/>
    <n v="3209494309"/>
    <s v="CA Calle 101 Nº 1-31 ESTE"/>
    <s v="02 - CHAPINERO"/>
    <s v="509-UPR-RESERVA FORESTAL PROTECTORA BOSQUE ORIENTA"/>
    <s v="PARAMO I"/>
    <m/>
    <s v="false"/>
    <s v="true"/>
    <m/>
    <m/>
    <n v="2"/>
    <s v="Ingresada"/>
    <s v="Por el distrito"/>
    <m/>
    <s v="PERIODO ACTUAL"/>
    <s v="Gestion extemporanea"/>
    <m/>
    <s v="16-30."/>
    <x v="0"/>
    <s v="GESTIONADO"/>
    <m/>
    <m/>
    <m/>
    <m/>
    <m/>
  </r>
  <r>
    <n v="37284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Jueves  Agosto 31  2023 - 10 46  Senores  IDU Cordial saludo   Solicito dar mantenimiento vial dado que se presenta un hueco desde hace Mas de dos anos en la ubicacion latitud  @{Address-latitud} longitud  @{Address-longitud}  con direccion CL 96      Cra 12. En el sitio No pasa transporte publico y tiene un flujo de trafico Medio. Adjunto imagenes y ubicacion a la peticion. Agradezco su atencion prestada y quedo atento a su respuesta de acuerdo a los terminos establecidos por la ley. Lina Maria Serrano Giraldo cc 1001067140"/>
    <s v="MISIONAL"/>
    <s v="ACUERDO 523 DEL 2013"/>
    <s v="true"/>
    <s v="true"/>
    <s v="false"/>
    <m/>
    <m/>
    <s v="false"/>
    <m/>
    <m/>
    <m/>
    <m/>
    <m/>
    <m/>
    <m/>
    <m/>
    <m/>
    <m/>
    <d v="2023-08-31T00:00:00.000"/>
    <d v="2023-09-01T00:00:00.000"/>
    <d v="2023-09-05T10:27:35.000"/>
    <d v="2023-09-01T00:00:00.000"/>
    <m/>
    <d v="2023-08-31T00:00:00.000"/>
    <s v=" "/>
    <s v=" "/>
    <s v=" "/>
    <s v=" "/>
    <s v=" "/>
    <d v="2023-09-21T23:59:59.000"/>
    <n v="0"/>
    <n v="20235220371611"/>
    <d v="2023-09-19T00:00:00.000"/>
    <d v="2023-09-22T11:35:43.000"/>
    <d v="2023-09-22T11:35:43.000"/>
    <n v="16"/>
    <n v="1"/>
    <s v="Clasificacion"/>
    <s v="Funcionario"/>
    <d v="2023-09-18T00:00:00.000"/>
    <n v="12"/>
    <n v="5"/>
    <s v="Se otorga informacion al Peticionario. Se Evidencia Acuse de Recibido. Radicado respuesta 20235220371611"/>
    <m/>
    <s v="Natural"/>
    <s v="Natural"/>
    <s v="Funcionario"/>
    <s v="viviana.riano"/>
    <s v="En nombre propio"/>
    <s v="Cedula de ciudadania"/>
    <s v="LINA  SERRANO "/>
    <n v="1001067140"/>
    <m/>
    <s v="linaserrano50@gmail.com"/>
    <m/>
    <m/>
    <m/>
    <m/>
    <m/>
    <m/>
    <m/>
    <s v="false"/>
    <s v="false"/>
    <m/>
    <m/>
    <n v="2"/>
    <s v="Ingresada"/>
    <s v="Por el distrito"/>
    <m/>
    <s v="PERIODO ACTUAL"/>
    <s v="Gestion extemporanea"/>
    <m/>
    <s v="16-30."/>
    <x v="0"/>
    <s v="GESTIONADO"/>
    <m/>
    <m/>
    <m/>
    <m/>
    <m/>
  </r>
  <r>
    <n v="37275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LUIS ERNESTO MURILLO MENECES  CC 19111547 A SOLICITAR EL CIERRE DE LA MEDIDA CON NUMERO DE COMPARENDO 11-001-6-2019-308693 POR PARTE DE LA SECRETARIA DE SEGURIDAD ADJUNTAMOS CERTIFICADO"/>
    <s v="MISIONAL"/>
    <s v="PROCESO ESTRATEGICO"/>
    <s v="false"/>
    <s v="true"/>
    <s v="false"/>
    <m/>
    <m/>
    <s v="false"/>
    <m/>
    <m/>
    <m/>
    <m/>
    <m/>
    <m/>
    <n v="-740645743"/>
    <n v="46417035"/>
    <m/>
    <m/>
    <d v="2023-08-31T00:00:00.000"/>
    <d v="2023-09-01T00:00:00.000"/>
    <d v="2023-08-31T10:17:42.000"/>
    <d v="2023-09-01T00:00:00.000"/>
    <m/>
    <d v="2023-08-31T00:00:00.000"/>
    <s v=" "/>
    <s v=" "/>
    <s v=" "/>
    <s v=" "/>
    <s v=" "/>
    <d v="2023-09-21T23:59:59.000"/>
    <n v="15"/>
    <m/>
    <s v=" "/>
    <d v="2023-08-31T10:21:26.000"/>
    <d v="2023-10-10T10:54:45.000"/>
    <n v="1"/>
    <n v="0"/>
    <s v="Registro para atencion"/>
    <s v="Funcionario"/>
    <d v="2023-09-04T00:00:00.000"/>
    <n v="2"/>
    <n v="0"/>
    <s v="se traslada a seguridad "/>
    <s v="se traslada a seguridad "/>
    <s v="Natural"/>
    <s v="Natural"/>
    <s v="Funcionario"/>
    <s v="viviana.riano"/>
    <s v="En nombre propio"/>
    <s v="Cedula de ciudadania"/>
    <s v="LUIS ERNESTO MURILLO MENDES"/>
    <n v="19111547"/>
    <m/>
    <m/>
    <m/>
    <m/>
    <m/>
    <m/>
    <m/>
    <m/>
    <m/>
    <s v="false"/>
    <s v="false"/>
    <s v="SECRETARIA DE SEGURIDAD"/>
    <s v="SECRETARIA DE GOBIERNO"/>
    <n v="2"/>
    <s v="Ingresada"/>
    <s v="Propios"/>
    <m/>
    <s v="PERIODO ACTUAL"/>
    <s v="Gestion oportuna (DTL)"/>
    <m/>
    <m/>
    <x v="0"/>
    <s v="GESTIONADO"/>
    <m/>
    <m/>
    <m/>
    <m/>
    <m/>
  </r>
  <r>
    <n v="3715752023"/>
    <x v="0"/>
    <s v="GOBIERNO"/>
    <s v="ENTIDADES DISTRITALES"/>
    <s v="SECRETARIA DE GOBIERNO"/>
    <s v="Puede Consolidar | Trasladar Entidades"/>
    <s v="ALCALDIA LOCAL DE CHAPINERO"/>
    <m/>
    <s v="GOBIERNO LOCAL"/>
    <s v="CONTRAVENCIONES"/>
    <s v="LEY 1801 DE 2016  CODIGO NACIONAL DE SEGURIDAD Y CONVIVENCIA"/>
    <s v="MARCEILI VIVIANA RIANO MARROQUIN"/>
    <s v="Inactivo"/>
    <m/>
    <s v="WEB"/>
    <s v="DERECHO DE PETICION DE INTERES PARTICULAR"/>
    <s v="En tramite - Por asignacion"/>
    <s v="Solucionado - Por asignacion"/>
    <s v="Solucionado - Por asignacion"/>
    <s v="SE REQUIERE EL ACCESO A LA GRABACION DE LA AUDIENCIA CON LA INSPECTORA DE POLICIA MONICA ISABEL SANTANA MEDINA  QUE PRESENTE EL DIA LUNES 28 DE AGOSTO DE 2023 CON FINES INFORMATIVOS NO. DEL COMPARENDO  002 NO. DEL EXPEDIENTE POLICIA  11-001-6-2023-10293054 NO. EXPEDIENTE ORFEO 2023523870107100E  HORA DE AUDIENCIA  2 PM"/>
    <s v="MISIONAL"/>
    <m/>
    <s v="false"/>
    <s v="false"/>
    <s v="false"/>
    <m/>
    <m/>
    <s v="false"/>
    <m/>
    <m/>
    <s v="17 - LA CANDELARIA"/>
    <s v="94 - LA CANDELARIA"/>
    <s v="CENTRO ADMINISTRATIVO"/>
    <n v="2"/>
    <m/>
    <m/>
    <m/>
    <m/>
    <d v="2023-08-30T00:00:00.000"/>
    <d v="2023-08-31T00:00:00.000"/>
    <d v="2023-08-31T22:24:45.000"/>
    <d v="2023-08-31T00:00:00.000"/>
    <m/>
    <d v="2023-08-30T00:00:00.000"/>
    <s v=" "/>
    <s v=" "/>
    <s v=" "/>
    <s v=" "/>
    <s v=" "/>
    <d v="2023-09-20T23:59:59.000"/>
    <n v="1"/>
    <m/>
    <s v=" "/>
    <d v="2023-09-19T13:34:43.000"/>
    <d v="2023-09-22T10:24:54.000"/>
    <n v="14"/>
    <n v="0"/>
    <s v="Clasificacion"/>
    <s v="Funcionario"/>
    <d v="2023-09-15T00:00:00.000"/>
    <n v="12"/>
    <n v="3"/>
    <s v="Se informa al peticionario (a) ESTEBAN RESTREPO que el requerimiento No 3715752023 se recibio en la Secretaria Distrital de Gobierno con radicado de Orfeo No 20234603363952 el 1/9/2023 y fue direccionado a la DIRECCION PARA LA GESTION POLICIVA. Si se requiere de mayor informacion del estado del requerimiento  se puede acercar a la CALLE No. 11 No. 8-17 piso 2 o comunicarse al siguiente numero telefonico 3820660 EXT. 4411. Asi mismo usted podra consultar el estado de su requerimiento a traves del link https //app.gobiernobogota.gov.co/ventanilla_virtual/consulta               "/>
    <s v="Se informa al peticionario (a) ESTEBAN RESTREPO que el requerimiento No 3715752023 se recibio en la Secretaria Distrital de Gobierno con radicado de Orfeo No 20234603363952 el 1/9/2023 y fue direccionado a la DIRECCION PARA LA GESTION POLICIVA. Si se requiere de mayor informacion del estado del requerimiento  se puede acercar a la CALLE No. 11 No. 8-17 piso 2 o comunicarse al siguiente numero telefonico 3820660 EXT. 4411. Asi mismo usted podra consultar el estado de su requerimiento a traves del link https //app.gobiernobogota.gov.co/ventanilla_virtual/consulta               "/>
    <s v="Natural"/>
    <s v="Natural"/>
    <s v="Peticionario Identificado"/>
    <s v="viviana.riano"/>
    <s v="En nombre propio"/>
    <s v="Cedula de ciudadania"/>
    <s v="Esteban  Restrepo Palacio"/>
    <n v="1000017533"/>
    <s v="No brinda informacion"/>
    <s v="max56136@gmail.com"/>
    <n v="3102312331"/>
    <n v="3102312331"/>
    <s v="carrera 27#47a-41"/>
    <m/>
    <m/>
    <m/>
    <m/>
    <s v="false"/>
    <s v="true"/>
    <m/>
    <m/>
    <n v="2"/>
    <s v="Ingresada"/>
    <s v="Por el ciudadano"/>
    <m/>
    <s v="PERIODO ACTUAL"/>
    <s v="Gestion oportuna (DTL)"/>
    <m/>
    <s v="11-15."/>
    <x v="0"/>
    <s v="GESTIONADO"/>
    <m/>
    <m/>
    <m/>
    <m/>
    <m/>
  </r>
  <r>
    <n v="36849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por asignar - trasladar"/>
    <s v="Solucionado - Por respuesta definitiva"/>
    <s v="Solucionado - Por respuesta definitiva"/>
    <s v="Bogota Lunes  Agosto 28  2023 - 21 13  Senores  IDU Cordial saludo   Solicito dar mantenimiento vial dado que se presenta un hueco desde hace 1 a 2 anos en la ubicacion latitud  @{Address-latitud} longitud  @{Address-longitud}  con direccion CL 93A    9 51 . En el sitio Si pasa transporte publico y tiene un flujo de trafico Alto. Adjunto imagenes y ubicacion a la peticion. Agradezco su atencion prestada y quedo atento a su respuesta de acuerdo a los terminos establecidos por la ley. Esteban Riveros cc 79968388"/>
    <s v="MISIONAL"/>
    <s v="ACUERDO 523 DEL 2013"/>
    <s v="true"/>
    <s v="true"/>
    <s v="false"/>
    <m/>
    <m/>
    <s v="false"/>
    <m/>
    <m/>
    <m/>
    <m/>
    <m/>
    <m/>
    <m/>
    <m/>
    <m/>
    <m/>
    <d v="2023-08-28T00:00:00.000"/>
    <d v="2023-08-29T00:00:00.000"/>
    <d v="2023-08-31T10:06:51.000"/>
    <d v="2023-08-30T00:00:00.000"/>
    <m/>
    <d v="2023-08-28T00:00:00.000"/>
    <s v=" "/>
    <s v=" "/>
    <s v=" "/>
    <s v=" "/>
    <s v=" "/>
    <d v="2023-09-19T23:59:59.000"/>
    <n v="4"/>
    <n v="20235220357021"/>
    <d v="2023-09-11T00:00:00.000"/>
    <d v="2023-09-13T16:09:50.000"/>
    <d v="2023-09-27T15:18:08.000"/>
    <n v="11"/>
    <n v="0"/>
    <s v="Registro para atencion"/>
    <s v="Funcionario"/>
    <d v="2023-08-31T00:00:00.000"/>
    <n v="2"/>
    <n v="10"/>
    <s v="Se otorga informacion al Peticionario. Se Evidencia Acuse de Recibido. Radicado respuesta 20235220357021"/>
    <m/>
    <s v="Natural"/>
    <s v="Natural"/>
    <s v="Funcionario"/>
    <s v="viviana.riano"/>
    <s v="En nombre propio"/>
    <s v="Cedula de ciudadania"/>
    <s v="Esteban  Riveros Joya"/>
    <n v="79968388"/>
    <m/>
    <s v="esteban.riveros@gmail.com"/>
    <m/>
    <n v="3002170738"/>
    <s v="Av 19#128b- 66 casa 40"/>
    <s v="02 - CHAPINERO"/>
    <s v="99 - CHAPINERO"/>
    <s v="CHAPINERO NORTE"/>
    <n v="5"/>
    <s v="true"/>
    <s v="true"/>
    <m/>
    <m/>
    <n v="2"/>
    <s v="Ingresada"/>
    <s v="Por el distrito"/>
    <m/>
    <s v="PERIODO ACTUAL"/>
    <s v="Gestion oportuna (DTL)"/>
    <m/>
    <s v="11-15."/>
    <x v="0"/>
    <s v="GESTIONADO"/>
    <m/>
    <m/>
    <m/>
    <m/>
    <m/>
  </r>
  <r>
    <n v="367687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m/>
    <s v="WEB"/>
    <s v="DERECHO DE PETICION DE INTERES GENERAL"/>
    <s v="En tramite por asignar - trasladar"/>
    <s v="Solucionado - Por respuesta definitiva"/>
    <s v="Solucionado - Por respuesta definitiva"/>
    <s v="DERECHO DE PETICION A ETB"/>
    <s v="MISIONAL"/>
    <m/>
    <s v="false"/>
    <s v="true"/>
    <s v="false"/>
    <m/>
    <m/>
    <s v="false"/>
    <m/>
    <m/>
    <s v="02 - CHAPINERO"/>
    <s v="99 - CHAPINERO"/>
    <s v="CHAPINERO NORTE"/>
    <n v="5"/>
    <n v="-74061193583"/>
    <n v="464525414000002"/>
    <m/>
    <m/>
    <d v="2023-08-28T00:00:00.000"/>
    <d v="2023-08-29T00:00:00.000"/>
    <d v="2023-08-31T13:41:50.000"/>
    <d v="2023-08-29T00:00:00.000"/>
    <m/>
    <d v="2023-08-28T00:00:00.000"/>
    <s v=" "/>
    <s v=" "/>
    <s v=" "/>
    <s v=" "/>
    <s v=" "/>
    <d v="2023-09-18T23:59:59.000"/>
    <n v="0"/>
    <m/>
    <s v=" "/>
    <d v="2023-09-21T10:00:42.000"/>
    <d v="2023-09-21T10:00:42.000"/>
    <n v="18"/>
    <n v="3"/>
    <s v="Registro para atencion"/>
    <s v="Funcionario"/>
    <d v="2023-08-30T00:00:00.000"/>
    <n v="2"/>
    <n v="17"/>
    <s v="Se otorga informacion al Peticionario. Se Evidencia Acuse de Recibido. Radicado respuesta 20235220368251 "/>
    <s v="Se otorga informacion al Peticionario. Se Evidencia Acuse de Recibido. Radicado respuesta 20235220368251 "/>
    <s v="Natural"/>
    <s v="Natural"/>
    <s v="Peticionario Identificado"/>
    <s v="viviana.riano"/>
    <s v="En representacion de"/>
    <s v="Cedula de ciudadania"/>
    <s v="LUISA FERNANDA GOMEZ ROMERO"/>
    <n v="65754355"/>
    <s v="No brinda informacion"/>
    <s v="GUISIFU@YAHOO.COM"/>
    <n v="3138879554"/>
    <n v="3138879554"/>
    <m/>
    <m/>
    <m/>
    <m/>
    <m/>
    <s v="false"/>
    <s v="true"/>
    <m/>
    <m/>
    <n v="2"/>
    <s v="Ingresada"/>
    <s v="Por el ciudadano"/>
    <m/>
    <s v="PERIODO ACTUAL"/>
    <s v="Gestion extemporanea"/>
    <m/>
    <s v="16-30."/>
    <x v="0"/>
    <s v="GESTIONADO"/>
    <m/>
    <m/>
    <m/>
    <m/>
    <m/>
  </r>
  <r>
    <n v="367336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LUZ CONSTANZA A PONER EN CONOCIMIENTO DE LAS ENTIDADES DISTRITALES LA CONDICION DE UNA CACHORRA DE APROXIMADAMENTE 3 MESES LA CUAL ESTA EN PODER DE UN CIUDADANO HABITANTE DE CALLE CON APARENTES PROBLEMAS MENTALES   LA CIUDADANA REQUIERE DEL APOYO DEL IDPYBA PARA QUE SE REALICEN JORNADAS DE SENSIBILIZACION Y RECOLECCION PARA SALVAGUARDAR LA VIDA Y PROTECCION DE LOS ANIMALES EN ESTE CASO ESPECIFICO SOLICITA QUE LA ENTIDAD RECOJA A LA PERRITA Y LE SALVAGUARDE SU VIDA PORQUE EN MANOS DE ESTA PERSONA LA VIDA E INTEGRIDAD DE LA CACHORRITA ESTA CORRIENDO PELIGRO   LA UBICACION DE ELLA ES CALLE 45 CON 13"/>
    <s v="MISIONAL"/>
    <s v="PROCESO DE SEGUIMIENTO Y CONTROL"/>
    <s v="false"/>
    <s v="false"/>
    <s v="false"/>
    <m/>
    <m/>
    <s v="false"/>
    <m/>
    <m/>
    <m/>
    <m/>
    <m/>
    <m/>
    <n v="-740646136"/>
    <n v="46417659"/>
    <m/>
    <m/>
    <d v="2023-08-28T00:00:00.000"/>
    <d v="2023-08-29T00:00:00.000"/>
    <d v="2023-08-28T12:14:44.000"/>
    <d v="2023-08-29T00:00:00.000"/>
    <m/>
    <d v="2023-08-28T00:00:00.000"/>
    <s v=" "/>
    <s v=" "/>
    <s v=" "/>
    <s v=" "/>
    <s v=" "/>
    <d v="2023-09-18T23:59:59.000"/>
    <n v="15"/>
    <m/>
    <s v=" "/>
    <d v="2023-08-28T12:15:52.000"/>
    <d v="2023-09-15T12:11:32.000"/>
    <n v="1"/>
    <n v="0"/>
    <s v="Registro para atencion"/>
    <s v="Funcionario"/>
    <d v="2023-08-30T00:00:00.000"/>
    <n v="2"/>
    <n v="0"/>
    <s v="traslado por competencia "/>
    <s v="traslado por competencia "/>
    <s v="Natural"/>
    <s v="Natural"/>
    <s v="Funcionario"/>
    <s v="viviana.riano"/>
    <s v="En nombre propio"/>
    <s v="Cedula de ciudadania"/>
    <s v="LUZ CONSTANZA BENITEZ BAUTISTA"/>
    <n v="51972775"/>
    <m/>
    <s v="jcota294569@gmail.com"/>
    <m/>
    <n v="3123042390"/>
    <m/>
    <m/>
    <m/>
    <m/>
    <m/>
    <s v="false"/>
    <s v="true"/>
    <s v="IDPYBA"/>
    <s v="SECRETARIA DE GOBIERNO"/>
    <n v="2"/>
    <s v="Ingresada"/>
    <s v="Propios"/>
    <m/>
    <s v="PERIODO ACTUAL"/>
    <s v="Gestion oportuna (DTL)"/>
    <m/>
    <m/>
    <x v="0"/>
    <s v="GESTIONADO"/>
    <m/>
    <m/>
    <m/>
    <m/>
    <m/>
  </r>
  <r>
    <n v="366650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E REMITE PARA TARMITE CORRESPONDIENTE"/>
    <s v="MISIONAL"/>
    <s v="PROCESO ESTRATEGICO"/>
    <s v="false"/>
    <s v="true"/>
    <s v="false"/>
    <m/>
    <m/>
    <s v="false"/>
    <m/>
    <m/>
    <m/>
    <m/>
    <m/>
    <m/>
    <n v="-740646904"/>
    <n v="46417171"/>
    <m/>
    <m/>
    <d v="2023-08-28T00:00:00.000"/>
    <d v="2023-08-28T00:00:00.000"/>
    <d v="2023-08-28T08:49:37.000"/>
    <d v="2023-08-28T00:00:00.000"/>
    <n v="20234213267742"/>
    <d v="2023-08-25T00:00:00.000"/>
    <s v=" "/>
    <s v=" "/>
    <s v=" "/>
    <s v=" "/>
    <s v=" "/>
    <d v="2023-09-15T23:59:59.000"/>
    <n v="14"/>
    <m/>
    <s v=" "/>
    <d v="2023-08-28T08:50:54.000"/>
    <d v="2023-09-11T15:35:29.000"/>
    <n v="1"/>
    <n v="0"/>
    <s v="Registro para atencion"/>
    <s v="Funcionario"/>
    <d v="2023-08-29T00:00:00.000"/>
    <n v="2"/>
    <n v="0"/>
    <s v="se traslada por competencia a secretaria de educacion con copia a personeria como garante de derechos "/>
    <s v="se traslada por competencia a secretaria de educacion con copia a personeria como garante de derechos "/>
    <s v="Natural"/>
    <s v="Natural"/>
    <s v="Funcionario"/>
    <s v="viviana.riano"/>
    <s v="En nombre propio"/>
    <s v="Cedula de ciudadania"/>
    <s v="MARIA YANETH CESPEDES CARDOZO"/>
    <n v="51959784"/>
    <m/>
    <s v="lprc.24@hotmail.com"/>
    <m/>
    <m/>
    <m/>
    <m/>
    <m/>
    <m/>
    <m/>
    <s v="false"/>
    <s v="true"/>
    <s v="SECRETARIA DE EDUCACION"/>
    <s v="SECRETARIA DE GOBIERNO"/>
    <n v="2"/>
    <s v="Ingresada"/>
    <s v="Propios"/>
    <m/>
    <s v="PERIODO ACTUAL"/>
    <s v="Gestion oportuna (DTL)"/>
    <m/>
    <s v="0-3."/>
    <x v="0"/>
    <s v="GESTIONADO"/>
    <m/>
    <m/>
    <m/>
    <m/>
    <m/>
  </r>
  <r>
    <n v="36556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WEB"/>
    <s v="DERECHO DE PETICION DE INTERES GENERAL"/>
    <s v="En tramite - Por asignacion"/>
    <s v="Solucionado - Por respuesta definitiva"/>
    <s v="Solucionado - Por respuesta definitiva"/>
    <s v="REF. CONTRATO IDU-1279-2020. INSPECCION DE LA ZONA  CORRECCION DERRAME AGUA POR PARTE EAAB  REVISION FACTURACION Y PAGO IMPUESTOS Y CONSTRUCCION DE ANDENES  INTERVENCION FRENTE A LAS FIRMAS INTERVENTORAS Y CONTRATISTAS CONSTRUCCION DE ANDENES  PASACALLES  SEMAFORIZACION  ALUMBRADO E INSTALACIONES ELECTRICAS  FIJACION RECIPIENTES BASURA.... ENTRE OTROS"/>
    <s v="MISIONAL"/>
    <m/>
    <s v="false"/>
    <s v="true"/>
    <s v="false"/>
    <m/>
    <m/>
    <s v="false"/>
    <m/>
    <m/>
    <m/>
    <m/>
    <m/>
    <m/>
    <m/>
    <m/>
    <m/>
    <m/>
    <d v="2023-08-25T00:00:00.000"/>
    <d v="2023-08-28T00:00:00.000"/>
    <d v="2023-09-01T10:16:28.000"/>
    <d v="2023-08-29T00:00:00.000"/>
    <m/>
    <d v="2023-08-25T00:00:00.000"/>
    <s v=" "/>
    <s v=" "/>
    <s v=" "/>
    <s v=" "/>
    <s v=" "/>
    <d v="2023-09-18T23:59:59.000"/>
    <n v="0"/>
    <n v="20235220369451"/>
    <d v="2023-09-18T00:00:00.000"/>
    <d v="2023-09-20T10:44:50.000"/>
    <d v="2023-09-20T10:44:49.000"/>
    <n v="17"/>
    <n v="2"/>
    <s v="Clasificacion"/>
    <s v="Funcionario"/>
    <d v="2023-09-13T00:00:00.000"/>
    <n v="12"/>
    <n v="6"/>
    <s v="Se otorga informacion al Peticionario. Se Evidencia Acuse de Recibido. Radicado respuesta 20235220369451"/>
    <m/>
    <s v="Natural"/>
    <s v="Natural"/>
    <s v="Peticionario Identificado"/>
    <s v="viviana.riano"/>
    <s v="En nombre propio"/>
    <s v="Cedula de ciudadania"/>
    <s v="BEATRIZ  MONTES BOTERO"/>
    <n v="26547412"/>
    <s v="No brinda informacion"/>
    <s v="bmontes400@hotmail.com"/>
    <m/>
    <n v="3106666428"/>
    <s v="KR 8 91 47"/>
    <s v="02 - CHAPINERO"/>
    <s v="97 - CHICO LAGO"/>
    <s v="EL CHICO"/>
    <n v="5"/>
    <s v="false"/>
    <s v="true"/>
    <m/>
    <m/>
    <n v="2"/>
    <s v="Ingresada"/>
    <s v="Por el ciudadano"/>
    <m/>
    <s v="PERIODO ACTUAL"/>
    <s v="Gestion extemporanea"/>
    <m/>
    <s v="16-30."/>
    <x v="0"/>
    <s v="GESTIONADO"/>
    <m/>
    <m/>
    <m/>
    <m/>
    <m/>
  </r>
  <r>
    <n v="36534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SOLICITUD DE COPIA"/>
    <s v="En tramite - Por asignacion"/>
    <s v="Solucionado - Por respuesta definitiva"/>
    <s v="Solucionado - Por respuesta definitiva"/>
    <s v="BUENAS TARDES  MEDIANTE RADICADO 20225230437471 LA ALCALDIA DE CHAPINERO DIO RESPUESTA A UNA SOLICITUD PRESENTADA A TRAVES DEL SDQS  EN SU RESPUESTA ADJUNTO COPIA DE REQUERIMIENTO REALIZADO A LA UNIVERSIDAD SERGIO ARBOLEDA (RAD 20225230417081). AGRADEZCO SE REMITA COPIA DE LA RESPUESTA ENTREGADA POR LA UNIVERSIDAD Y COPIA DE LA VALIDACION REALIZADA POR LA ALCALDIA"/>
    <s v="MISIONAL"/>
    <m/>
    <s v="false"/>
    <s v="true"/>
    <s v="false"/>
    <m/>
    <m/>
    <s v="false"/>
    <m/>
    <m/>
    <s v="02 - CHAPINERO"/>
    <s v="97 - CHICO LAGO"/>
    <s v="PORCIUNCULA"/>
    <m/>
    <m/>
    <m/>
    <m/>
    <m/>
    <d v="2023-08-25T00:00:00.000"/>
    <d v="2023-08-28T00:00:00.000"/>
    <d v="2023-08-31T08:00:10.000"/>
    <d v="2023-08-28T00:00:00.000"/>
    <m/>
    <d v="2023-08-25T00:00:00.000"/>
    <s v=" "/>
    <s v=" "/>
    <s v=" "/>
    <s v=" "/>
    <s v=" "/>
    <d v="2023-09-08T23:59:59.000"/>
    <n v="0"/>
    <n v="20235230346201"/>
    <d v="2023-08-31T00:00:00.000"/>
    <d v="2023-09-13T09:11:42.000"/>
    <d v="2023-09-07T00:00:00.000"/>
    <n v="13"/>
    <n v="3"/>
    <s v="Clasificacion"/>
    <s v="Funcionario"/>
    <d v="2023-09-05T00:00:00.000"/>
    <n v="7"/>
    <n v="7"/>
    <s v="Se otorga informacion al Peticionario. Se Evidencia Acuse de Recibido. Radicado respuesta 20235230346201"/>
    <m/>
    <m/>
    <m/>
    <s v="Anonimo"/>
    <s v="viviana.riano"/>
    <s v="En nombre propio"/>
    <m/>
    <s v="ANONIMO"/>
    <m/>
    <m/>
    <m/>
    <m/>
    <m/>
    <m/>
    <m/>
    <m/>
    <m/>
    <m/>
    <s v="false"/>
    <s v="false"/>
    <m/>
    <m/>
    <n v="2"/>
    <s v="Ingresada"/>
    <s v="Por el ciudadano"/>
    <m/>
    <s v="PERIODO ACTUAL"/>
    <s v="Gestion extemporanea"/>
    <m/>
    <s v="11-15."/>
    <x v="0"/>
    <s v="GESTIONADO"/>
    <m/>
    <m/>
    <m/>
    <m/>
    <m/>
  </r>
  <r>
    <n v="362948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WEB"/>
    <s v="RECLAMO"/>
    <s v="En tramite - Por asignacion"/>
    <s v="Solucionado - Por respuesta definitiva"/>
    <s v="Solucionado - Por respuesta definitiva"/>
    <s v="ENORME HUECO Y PAVIMENTO DETROZADO FRENTE AL CALLE 77 6 - 88 AL COSTADO DEL PARQUE. LOS CARROS SUBEN CON IMPULSO POR LA CALLE 77 Y TIENE QUE FRENA POR EL DANO EN LA VIA  ARRGELAR DE INMEDIATO POR FAVOR !! YA HA HABIDO ACCIDENTES POR ESA RAZON."/>
    <s v="MISIONAL"/>
    <m/>
    <s v="false"/>
    <s v="false"/>
    <s v="false"/>
    <m/>
    <m/>
    <s v="false"/>
    <m/>
    <m/>
    <s v="02 - CHAPINERO"/>
    <s v="88 - EL REFUGIO"/>
    <s v="EL NOGAL"/>
    <n v="5"/>
    <n v="-7405189566314220"/>
    <n v="4659210594714180"/>
    <m/>
    <m/>
    <d v="2023-08-24T00:00:00.000"/>
    <d v="2023-08-25T00:00:00.000"/>
    <d v="2023-08-28T15:46:19.000"/>
    <d v="2023-08-25T00:00:00.000"/>
    <m/>
    <d v="2023-08-24T00:00:00.000"/>
    <s v=" "/>
    <s v=" "/>
    <s v=" "/>
    <s v=" "/>
    <s v=" "/>
    <d v="2023-09-14T23:59:59.000"/>
    <n v="2"/>
    <n v="20235220356191"/>
    <d v="2023-09-08T00:00:00.000"/>
    <d v="2023-09-12T14:59:53.000"/>
    <d v="2023-09-12T00:00:00.000"/>
    <n v="13"/>
    <n v="0"/>
    <s v="Clasificacion"/>
    <s v="Funcionario"/>
    <d v="2023-09-11T00:00:00.000"/>
    <n v="12"/>
    <n v="2"/>
    <s v="Se otorga informacion al Peticionario. Se Evidencia Acuse de Recibido. Radicado respuesta 20235220356191"/>
    <m/>
    <m/>
    <m/>
    <s v="Anonimo"/>
    <s v="viviana.riano"/>
    <s v="En nombre propio"/>
    <m/>
    <s v="ANONIMO"/>
    <m/>
    <m/>
    <m/>
    <m/>
    <m/>
    <m/>
    <m/>
    <m/>
    <m/>
    <m/>
    <s v="false"/>
    <s v="false"/>
    <m/>
    <m/>
    <n v="2"/>
    <s v="Ingresada"/>
    <s v="Por el ciudadano"/>
    <m/>
    <s v="PERIODO ACTUAL"/>
    <s v="Gestion oportuna (DTL)"/>
    <m/>
    <s v="11-15."/>
    <x v="0"/>
    <s v="GESTIONADO"/>
    <m/>
    <m/>
    <m/>
    <m/>
    <m/>
  </r>
  <r>
    <n v="36261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SOLICITUD ATENCION VIA ESTACION RTVC EL CABLE"/>
    <s v="MISIONAL"/>
    <m/>
    <s v="false"/>
    <s v="true"/>
    <s v="false"/>
    <m/>
    <m/>
    <s v="false"/>
    <m/>
    <m/>
    <m/>
    <m/>
    <m/>
    <m/>
    <m/>
    <m/>
    <m/>
    <m/>
    <d v="2023-08-24T00:00:00.000"/>
    <d v="2023-08-25T00:00:00.000"/>
    <d v="2023-09-13T10:23:42.000"/>
    <d v="2023-09-14T00:00:00.000"/>
    <s v="1-2023-22493"/>
    <d v="2023-08-24T00:00:00.000"/>
    <s v=" "/>
    <s v=" "/>
    <s v=" "/>
    <s v=" "/>
    <d v="2023-09-13T00:00:00.000"/>
    <d v="2023-10-04T23:59:59.000"/>
    <n v="6"/>
    <n v="20235220371621"/>
    <d v="2023-09-19T00:00:00.000"/>
    <d v="2023-09-26T12:26:31.000"/>
    <d v="2023-09-26T12:26:31.000"/>
    <n v="10"/>
    <n v="0"/>
    <s v="Clasificacion"/>
    <s v="Funcionario"/>
    <d v="2023-09-29T00:00:00.000"/>
    <n v="12"/>
    <n v="0"/>
    <s v="Se otorga informacion al Peticionario. Se Evidencia Acuse de Recibido. Radicado respuesta 20235220371621"/>
    <m/>
    <s v="Juridica"/>
    <s v="Juridica"/>
    <s v="Funcionario"/>
    <s v="viviana.riano"/>
    <s v="En nombre propio"/>
    <s v="NIT"/>
    <s v="BTESA BROAD TELECOM S.A. SUCURSAL COLOMBIA   "/>
    <m/>
    <m/>
    <s v="m.florez@btesa.com.co"/>
    <m/>
    <m/>
    <s v="Calle 121 # 70G ? 58. Bogota "/>
    <m/>
    <m/>
    <m/>
    <m/>
    <s v="false"/>
    <s v="true"/>
    <m/>
    <m/>
    <n v="4"/>
    <s v="Ingresada"/>
    <s v="Por el distrito"/>
    <m/>
    <s v="PERIODO ACTUAL"/>
    <s v="Gestion oportuna (DTL)"/>
    <m/>
    <s v="6-10."/>
    <x v="0"/>
    <s v="GESTIONADO"/>
    <m/>
    <m/>
    <m/>
    <m/>
    <m/>
  </r>
  <r>
    <n v="36188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BOGOTA D.C. SENORES SECRETARIA DE EDUCACION ASUNTO  PAGO SUBSIDIO DE MOVILIDAD ESCOLAR BUEN DIA  MI NOMBRE ES YANETH CESPEDES CON CC 51.959.784 Y MI HIJO JUAN MANUEL CEDENO CESPEDES CON TI 1025064804 SE ENCUENTRA CURSANDO 8VO GRADO EN EL COLEGIO MANUELA BELTRAN Y FUE BENEFICIADO CON EL SUBSIDIO DE MOVILIDAD ESCOLAR  EL CUAL A LA FECHA NO SE HA PODIDO ACCEDER YA QUE LA CONSIGNACION DEL PRIMER CICLO NO SE REALIZO YA QUE SE TUVO INCONVENIENTES CON EL NUMERO DE DAVIPLATA QUE ESTABA REGISTRADO ANTE LA ENTIDAD  AUN ASI SE REALIZA LA RADICACION PARA REALIZAR EL CAMBIO DEL NUMERO DE DAVIPLATA  AL NO VER RESPUESTA SE REALIZO VARIAS RADICACIONES PARA EL CAMBIO DE NUMERO Y AUN ASI NO HA SIDO POSIBLE QUE ACTUALICEN EL NUMERO PERO AUN ASI ASEGURAN QUE YA LO HAN REALIZADO. AL NO VER RESPUESTA POR PARTE DE LA ENTIDAD ME DIRIJO EL DIA 11 DE JULIO AL CADE DE TEUSAQUILLO Y HABLE CON LAS SENORAS DE MOVILIDAD ESCOLAR EN DONDE VERIFICAN QUE EL NUEVO NUMERO DE DAVIPLATA YA ESTA ACTUALIZADO PERO AUN NO ESTA ACTUALIZADO POR PARTE DE LA ENTIDAD HACIA DAVIVIENDA  VUELVO ME COMUNICO Y ME DICEN QUE LA CONSIGNACION DEL PRIMER CICLO SE REALIZO AL ANTIGUO NUMERO Y COMO NO SE HA RETIRADO DICHO MONTO NO HAN REALIZADO EL PAGO DEL SEGUNDO CICLO  SOLICITO POR FAVOR REVALIDAR EL TEMA PORQUE MI HIJO NECESITA EL DINERO DE DICHO SUBSIDIO EL ANTIGUO NUMERO DE DAVIPLATA ERA 3132026189 Y EL ACTUAL NUMERO ES 3217379696. MUCHAS GRACIAS  ESPERO UNA PRONTA RESPUESTA. ATENTAMENTE  MARIA YANETH CESPEDES CARDOZO CC 51.959.784 3217379696 LPRC.24@HOTMAIL.COM"/>
    <s v="MISIONAL"/>
    <s v="PROCESO MISIONAL"/>
    <s v="false"/>
    <s v="true"/>
    <s v="false"/>
    <m/>
    <m/>
    <s v="false"/>
    <m/>
    <m/>
    <m/>
    <m/>
    <m/>
    <m/>
    <n v="-740646091"/>
    <n v="4641684"/>
    <m/>
    <m/>
    <d v="2023-08-24T00:00:00.000"/>
    <d v="2023-08-09T00:00:00.000"/>
    <d v="2023-08-24T07:56:32.000"/>
    <d v="2023-08-09T00:00:00.000"/>
    <n v="20234212969862"/>
    <d v="2023-08-08T00:00:00.000"/>
    <s v=" "/>
    <s v=" "/>
    <s v=" "/>
    <s v=" "/>
    <s v=" "/>
    <d v="2023-08-30T23:59:59.000"/>
    <n v="4"/>
    <m/>
    <s v=" "/>
    <d v="2023-08-24T07:57:38.000"/>
    <d v="2023-09-11T09:38:09.000"/>
    <n v="11"/>
    <n v="0"/>
    <s v="Registro para atencion"/>
    <s v="Funcionario"/>
    <d v="2023-08-10T00:00:00.000"/>
    <n v="2"/>
    <n v="10"/>
    <s v="se traslada por competencia "/>
    <s v="se traslada por competencia "/>
    <s v="Natural"/>
    <s v="Natural"/>
    <s v="Funcionario"/>
    <s v="viviana.riano"/>
    <s v="En nombre propio"/>
    <s v="Cedula de ciudadania"/>
    <s v="MARIA YANETH CESPEDES CARDOZO"/>
    <n v="51959784"/>
    <m/>
    <s v="lprc.24@hotmail.com"/>
    <m/>
    <m/>
    <m/>
    <m/>
    <m/>
    <m/>
    <m/>
    <s v="false"/>
    <s v="true"/>
    <s v="SECRETARIA DE EDUCACION"/>
    <s v="SECRETARIA DE GOBIERNO"/>
    <n v="2"/>
    <s v="Ingresada"/>
    <s v="Propios"/>
    <m/>
    <s v="PERIODO ACTUAL"/>
    <s v="Gestion oportuna (DTL)"/>
    <m/>
    <s v="11-15."/>
    <x v="0"/>
    <s v="GESTIONADO"/>
    <m/>
    <m/>
    <m/>
    <m/>
    <m/>
  </r>
  <r>
    <n v="360678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IDU CALLE 22"/>
    <s v="E-MAIL"/>
    <s v="RECLAMO"/>
    <s v="En tramite - Por asignacion"/>
    <s v="Solucionado - Por respuesta definitiva"/>
    <s v="Solucionado - Por respuesta definitiva"/>
    <s v="POR SER  SOLICITUD DE  REDUCTORES DE VELOCIDAD Y PERTENECER A LA  TIPO DE MALLA INTERMEDIA   SE TRASLADA DERECHO DE PETICION A LA  SECRETARIA DE GOBIERNO  ( PARA QUE SEA ATENDIDO POR LA ALCALDIA LOCAL DE CHAPINERO)  SOLICITAMOS DE CARACTER URGENTE UNA VISITA POR PARTE DE USTEDES PARA REVISAR Y COORDINAR UN CARRIL DE DESACELERACION PARA EL EDIFICIO ANTES MENCIONADO YA QUE ACTUALMENTE ES UNA VIA MUY AMPLIA.   "/>
    <s v="MISIONAL"/>
    <s v="PROCESO ESTRATEGICO"/>
    <s v="false"/>
    <s v="true"/>
    <s v="false"/>
    <m/>
    <m/>
    <s v="false"/>
    <m/>
    <m/>
    <m/>
    <m/>
    <m/>
    <m/>
    <m/>
    <m/>
    <m/>
    <m/>
    <d v="2023-08-23T00:00:00.000"/>
    <d v="2023-08-23T00:00:00.000"/>
    <d v="2023-08-25T17:45:00.000"/>
    <d v="2023-08-24T00:00:00.000"/>
    <m/>
    <d v="2023-08-22T00:00:00.000"/>
    <s v=" "/>
    <s v=" "/>
    <s v=" "/>
    <s v=" "/>
    <s v=" "/>
    <d v="2023-09-13T23:59:59.000"/>
    <n v="0"/>
    <n v="20235120877801"/>
    <d v="2023-09-13T00:00:00.000"/>
    <d v="2023-09-19T12:56:31.000"/>
    <d v="2023-09-19T12:56:31.000"/>
    <n v="19"/>
    <n v="4"/>
    <s v="Clasificacion"/>
    <s v="Funcionario"/>
    <d v="2023-09-08T00:00:00.000"/>
    <n v="12"/>
    <n v="8"/>
    <s v="Se otorga informacion al Peticionario. Se Evidencia Acuse de Recibido. Radicado respuesta 20235120877801"/>
    <m/>
    <s v="Natural"/>
    <s v="Natural"/>
    <s v="Funcionario"/>
    <s v="viviana.riano"/>
    <s v="En nombre propio"/>
    <s v="Cedula de ciudadania"/>
    <s v="LILIANA  BURGOS PENA"/>
    <n v="52324765"/>
    <m/>
    <s v="edificio109@hotmail.com"/>
    <m/>
    <n v="3168718837"/>
    <s v="KR 14 105A 10"/>
    <m/>
    <m/>
    <m/>
    <n v="6"/>
    <s v="false"/>
    <s v="true"/>
    <m/>
    <m/>
    <n v="2"/>
    <s v="Ingresada"/>
    <s v="Por el distrito"/>
    <m/>
    <s v="PERIODO ACTUAL"/>
    <s v="Gestion extemporanea"/>
    <m/>
    <s v="16-30."/>
    <x v="0"/>
    <s v="GESTIONADO"/>
    <m/>
    <m/>
    <m/>
    <m/>
    <m/>
  </r>
  <r>
    <n v="35973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E-MAIL"/>
    <s v="DERECHO DE PETICION DE INTERES GENERAL"/>
    <s v="En tramite - Por asignacion"/>
    <s v="Solucionado - Por respuesta definitiva"/>
    <s v="Solucionado - Por respuesta definitiva"/>
    <s v="DERECHO DE PETICION @fukingring082 INFORMACION SOBRE REPARCHEO EN DG 55 Y CLL 56"/>
    <s v="MISIONAL"/>
    <s v="PROCESO ESTRATEGICO"/>
    <s v="false"/>
    <s v="true"/>
    <s v="false"/>
    <m/>
    <m/>
    <s v="false"/>
    <m/>
    <m/>
    <m/>
    <m/>
    <m/>
    <m/>
    <m/>
    <m/>
    <m/>
    <m/>
    <d v="2023-08-22T00:00:00.000"/>
    <d v="2023-08-23T00:00:00.000"/>
    <d v="2023-09-12T15:14:57.000"/>
    <d v="2023-09-12T00:00:00.000"/>
    <n v="20231120110242"/>
    <d v="2023-08-22T00:00:00.000"/>
    <s v=" "/>
    <s v=" "/>
    <s v=" "/>
    <s v=" "/>
    <s v=" "/>
    <d v="2023-10-02T23:59:59.000"/>
    <n v="2"/>
    <n v="20235220383551"/>
    <d v="2023-09-27T00:00:00.000"/>
    <d v="2023-09-28T21:27:48.000"/>
    <d v="2023-09-28T21:27:48.000"/>
    <n v="13"/>
    <n v="0"/>
    <s v="Clasificacion"/>
    <s v="Funcionario"/>
    <d v="2023-09-27T00:00:00.000"/>
    <n v="12"/>
    <n v="2"/>
    <s v="Se otorga informacion al Peticionario. Se Evidencia Acuse de Recibido. Radicado respuesta 20235220383551"/>
    <m/>
    <m/>
    <m/>
    <s v="Funcionario"/>
    <s v="viviana.riano"/>
    <s v="En nombre propio"/>
    <m/>
    <s v="ANONIMO"/>
    <m/>
    <m/>
    <m/>
    <m/>
    <m/>
    <m/>
    <m/>
    <m/>
    <m/>
    <m/>
    <s v="false"/>
    <s v="false"/>
    <m/>
    <m/>
    <n v="2"/>
    <s v="Ingresada"/>
    <s v="Por el distrito"/>
    <m/>
    <s v="PERIODO ACTUAL"/>
    <s v="Gestion oportuna (DTL)"/>
    <m/>
    <s v="11-15."/>
    <x v="0"/>
    <s v="GESTIONADO"/>
    <m/>
    <m/>
    <m/>
    <m/>
    <m/>
  </r>
  <r>
    <n v="35856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PARTICULAR"/>
    <s v="En tramite - Por asignacion"/>
    <s v="Solucionado - Por respuesta definitiva"/>
    <s v="Solucionado - Por respuesta definitiva"/>
    <s v="SOLICITUD INTERVENCION ANTE IRREGULARIDADES COMETIDAS POR EL ALCALDE LOCAL DE CHAPINERO"/>
    <s v="MISIONAL"/>
    <m/>
    <s v="false"/>
    <s v="true"/>
    <s v="false"/>
    <m/>
    <m/>
    <s v="false"/>
    <m/>
    <m/>
    <m/>
    <m/>
    <m/>
    <m/>
    <m/>
    <m/>
    <m/>
    <m/>
    <d v="2023-08-22T00:00:00.000"/>
    <d v="2023-08-23T00:00:00.000"/>
    <d v="2023-08-26T19:38:35.000"/>
    <d v="2023-08-25T00:00:00.000"/>
    <s v="1-2023-22236"/>
    <d v="2023-08-22T00:00:00.000"/>
    <s v=" "/>
    <s v=" "/>
    <s v=" "/>
    <s v=" "/>
    <s v=" "/>
    <d v="2023-09-14T23:59:59.000"/>
    <n v="2"/>
    <n v="20235230353951"/>
    <d v="2023-09-07T00:00:00.000"/>
    <d v="2023-09-12T15:01:51.000"/>
    <d v="2023-09-08T00:00:00.000"/>
    <n v="13"/>
    <n v="0"/>
    <s v="Clasificacion"/>
    <s v="Funcionario"/>
    <d v="2023-09-11T00:00:00.000"/>
    <n v="12"/>
    <n v="2"/>
    <s v="Se otorga informacion al Peticionario. Se Evidencia Acuse de Recibido. Radicado respuesta 20235230353951"/>
    <m/>
    <s v="Natural"/>
    <s v="Natural"/>
    <s v="Funcionario"/>
    <s v="viviana.riano"/>
    <s v="En nombre propio"/>
    <m/>
    <s v="JAIME  ARCINIEGAS CASTILLA"/>
    <n v="17063064"/>
    <m/>
    <s v="jotaac2@hotmail.com"/>
    <m/>
    <n v="3105743584"/>
    <m/>
    <m/>
    <m/>
    <m/>
    <m/>
    <s v="false"/>
    <s v="true"/>
    <m/>
    <m/>
    <n v="2"/>
    <s v="Ingresada"/>
    <s v="Por el distrito"/>
    <m/>
    <s v="PERIODO ACTUAL"/>
    <s v="Gestion oportuna (DTL)"/>
    <m/>
    <s v="11-15."/>
    <x v="0"/>
    <s v="GESTIONADO"/>
    <m/>
    <m/>
    <m/>
    <m/>
    <m/>
  </r>
  <r>
    <n v="35804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PETICION DEL CIUDADANO REFERENTE A UN TEMA CON UNA FUNDACION   LA SUPERSOLIDARJIA LO TRASLADA POR MEDIO DE CORREO ELECTRONICO PARA DEFENESOR DEL CIUDADANO DE LA SECRETARIA DE GOBIERNO   ADJUNTO DOCUMENTOS   CORREOCERTIFICADO@SUPERSOLIDARIA.GOV.CO DE LA SUPERINTENDENCIA DE LA ECONOMIA SOLIDARIA CON NUMERO DE IDENTIFICACION 8300530435 LE HA ENVIADO UN MENSAJE A TRAVES DEL SISTEMA DE COMUNICACIONES DE GSE.   PARA ACCEDER AL CONTENIDO DE LA COMUNICACION SIGA EL SIGUIENTE ENLACE       HTTPS //WWW.ESIGNABOX.COM/?LOCALE=ES&amp;COM=GSE&amp;ACTION=ACCESS&amp;HASH=821B3F31FAC953681CFC50052D069AFE4B0E10D6DD0751D7142C48926A1C9840&amp;CYPHERTARGET=    "/>
    <s v="MISIONAL"/>
    <s v="PROCESO MISIONAL"/>
    <s v="false"/>
    <s v="true"/>
    <s v="false"/>
    <m/>
    <m/>
    <s v="false"/>
    <m/>
    <m/>
    <m/>
    <m/>
    <m/>
    <m/>
    <n v="-740646125"/>
    <n v="46416573"/>
    <m/>
    <m/>
    <d v="2023-08-22T00:00:00.000"/>
    <d v="2023-08-23T00:00:00.000"/>
    <d v="2023-08-22T07:24:32.000"/>
    <d v="2023-08-23T00:00:00.000"/>
    <m/>
    <d v="2023-08-22T00:00:00.000"/>
    <s v=" "/>
    <s v=" "/>
    <s v=" "/>
    <s v=" "/>
    <s v=" "/>
    <d v="2023-09-12T23:59:59.000"/>
    <n v="15"/>
    <m/>
    <s v=" "/>
    <d v="2023-08-22T07:25:24.000"/>
    <d v="2023-11-25T01:00:04.000"/>
    <n v="1"/>
    <n v="0"/>
    <s v="Registro para atencion"/>
    <s v="Funcionario"/>
    <d v="2023-08-24T00:00:00.000"/>
    <n v="2"/>
    <n v="0"/>
    <s v="traslado por competencia a la secretaria juridica con copia  ala personeria como garante de derechos "/>
    <s v="traslado por competencia a la secretaria juridica con copia  ala personeria como garante de derechos "/>
    <s v="Natural"/>
    <s v="Natural"/>
    <s v="Funcionario"/>
    <s v="viviana.riano"/>
    <s v="En nombre propio"/>
    <s v="Cedula de ciudadania"/>
    <s v="JOSE GUSTAVO MALDONADO ARAQUE"/>
    <n v="91528904"/>
    <m/>
    <s v="gustavo.maldonado@correo.policia.gov.co"/>
    <m/>
    <n v="3203635357"/>
    <s v="KR 13 54 60"/>
    <m/>
    <m/>
    <m/>
    <m/>
    <s v="false"/>
    <s v="true"/>
    <s v="PERSONERIA DE BOGOTA"/>
    <s v="SECRETARIA DE GOBIERNO"/>
    <n v="2"/>
    <s v="Ingresada"/>
    <s v="Propios"/>
    <m/>
    <s v="PERIODO ACTUAL"/>
    <s v="Gestion oportuna (DTL)"/>
    <m/>
    <m/>
    <x v="0"/>
    <s v="GESTIONADO"/>
    <m/>
    <m/>
    <m/>
    <m/>
    <m/>
  </r>
  <r>
    <n v="357945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EN RELACION CON LOS HECHOS OCURRIDOS EN OPERATIVO DE LA ALCALDIA DE CHAPINERO Y LA POLICIA POR DENUNCIA DE FLAGRANTE INCUMPLIMIENTO A LA NORMATIVA AMBIENTAL EN LA RONDA HIDRICA DEL CANAL VIRREY EL 19 DE AGOSTO DE 2023"/>
    <s v="MISIONAL"/>
    <m/>
    <s v="false"/>
    <s v="true"/>
    <s v="false"/>
    <m/>
    <m/>
    <s v="false"/>
    <m/>
    <m/>
    <m/>
    <m/>
    <m/>
    <m/>
    <n v="-740500831604004"/>
    <n v="46709698750965000"/>
    <m/>
    <m/>
    <d v="2023-08-21T00:00:00.000"/>
    <d v="2023-08-22T00:00:00.000"/>
    <d v="2023-08-26T19:46:52.000"/>
    <d v="2023-08-25T00:00:00.000"/>
    <m/>
    <d v="2023-08-21T00:00:00.000"/>
    <s v=" "/>
    <s v=" "/>
    <s v=" "/>
    <s v=" "/>
    <s v=" "/>
    <d v="2023-09-14T23:59:59.000"/>
    <n v="1"/>
    <n v="20235220359491"/>
    <d v="2023-09-12T00:00:00.000"/>
    <d v="2023-09-13T15:38:44.000"/>
    <d v="2023-09-13T00:00:00.000"/>
    <n v="14"/>
    <n v="0"/>
    <s v="Clasificacion"/>
    <s v="Funcionario"/>
    <d v="2023-09-11T00:00:00.000"/>
    <n v="12"/>
    <n v="3"/>
    <s v="Se otorga informacion al Peticionario. Se Evidencia Acuse de Recibido. Radicado respuesta 20235220359491"/>
    <m/>
    <m/>
    <m/>
    <s v="Anonimo"/>
    <s v="viviana.riano"/>
    <s v="En nombre propio"/>
    <m/>
    <s v="ANONIMO"/>
    <m/>
    <m/>
    <m/>
    <m/>
    <m/>
    <m/>
    <m/>
    <m/>
    <m/>
    <m/>
    <s v="false"/>
    <s v="false"/>
    <m/>
    <m/>
    <n v="2"/>
    <s v="Ingresada"/>
    <s v="Por el ciudadano"/>
    <m/>
    <s v="PERIODO ACTUAL"/>
    <s v="Gestion oportuna (DTL)"/>
    <m/>
    <s v="11-15."/>
    <x v="0"/>
    <s v="GESTIONADO"/>
    <m/>
    <m/>
    <m/>
    <m/>
    <m/>
  </r>
  <r>
    <n v="35637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POR PARTE DE OTROS INTERESADOS EN EL LUCRO QUE ESTA BAHIA PRODUCE.   SOLIC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 )"/>
    <s v="MISIONAL"/>
    <s v="PROCESO MISIONAL"/>
    <s v="false"/>
    <s v="false"/>
    <s v="false"/>
    <m/>
    <m/>
    <s v="false"/>
    <m/>
    <m/>
    <m/>
    <m/>
    <m/>
    <m/>
    <n v="-740645338"/>
    <n v="46417061"/>
    <m/>
    <m/>
    <d v="2023-08-18T00:00:00.000"/>
    <d v="2023-08-22T00:00:00.000"/>
    <d v="2023-08-18T15:14:55.000"/>
    <d v="2023-08-22T00:00:00.000"/>
    <m/>
    <d v="2023-08-18T00:00:00.000"/>
    <s v=" "/>
    <s v=" "/>
    <s v=" "/>
    <s v=" "/>
    <s v=" "/>
    <d v="2023-09-11T23:59:59.000"/>
    <n v="6"/>
    <m/>
    <s v=" "/>
    <d v="2023-09-01T16:33:50.000"/>
    <d v="2023-09-28T09:36:44.000"/>
    <n v="9"/>
    <n v="0"/>
    <s v="Registro para atencion"/>
    <s v="Funcionario"/>
    <d v="2023-08-23T00:00:00.000"/>
    <n v="2"/>
    <n v="8"/>
    <s v="traslado de peticion por competencia "/>
    <s v="traslado de peticion por competencia "/>
    <s v="Natural"/>
    <s v="Natural"/>
    <s v="Funcionario"/>
    <s v="viviana.riano"/>
    <s v="En nombre propio"/>
    <s v="Cedula de ciudadania"/>
    <s v="BLANCA AIDA PEREZ BETANCOURT"/>
    <n v="52447062"/>
    <s v="Victimas - Conflicto Armado"/>
    <s v="perezblancaanda@gmail.com"/>
    <m/>
    <n v="3014573132"/>
    <s v="KR 13 54 60"/>
    <m/>
    <m/>
    <m/>
    <m/>
    <s v="false"/>
    <s v="true"/>
    <s v="DEFENSORIA DEL ESPACIO PUBLICO"/>
    <s v="SECRETARIA DE GOBIERNO"/>
    <n v="2"/>
    <s v="Ingresada"/>
    <s v="Propios"/>
    <m/>
    <s v="PERIODO ACTUAL"/>
    <s v="Gestion oportuna (DTL)"/>
    <m/>
    <s v="6-10."/>
    <x v="0"/>
    <s v="GESTIONADO"/>
    <m/>
    <m/>
    <m/>
    <m/>
    <m/>
  </r>
  <r>
    <n v="355254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m/>
    <s v="WEB"/>
    <s v="DERECHO DE PETICION DE INTERES PARTICULAR"/>
    <s v="En tramite - Por asignacion"/>
    <s v="Solucionado - Por respuesta definitiva"/>
    <s v="Solucionado - Por respuesta definitiva"/>
    <s v="EL ALCALDE DE LA CIUDAD  ESTA OBLIGADO A MANTENER LA VIAS EN PERFECTO ESTADO DE FUNCIONAMIENTO. LAS VIAS EN MAL ESTADO SON UN PELIGRO PARA LA COMUNIDAD TODA VEZ QUE SON CAUSANTES DE INFINIDAD DE ACCIDENTES DE TRANSITO ENTRE OTROS. EN LA CARRERA SEPTIMA ENTRE CALLES 69A Y 70 AL FRENTE DEL CONOCIDO HOTEL LLAMADO CASA MEDINA HAY UN HUECO DE ENORME PROPORCIONES QUE DIARIAMENTE ES EL CAUSANTE DE ACCIDENTES DE TRANSITO. ESTE HUECO HACE IMPERIOSA E INNECESARIA LA INTERVENCION INMEDIATA DE LA ALCALDIA DE BOGOTA."/>
    <s v="MISIONAL"/>
    <m/>
    <s v="false"/>
    <s v="true"/>
    <s v="false"/>
    <m/>
    <m/>
    <s v="false"/>
    <m/>
    <m/>
    <s v="02 - CHAPINERO"/>
    <s v="88 - EL REFUGIO"/>
    <s v="EL REFUGIO"/>
    <m/>
    <n v="-74056151331"/>
    <n v="465198015200002"/>
    <m/>
    <m/>
    <d v="2023-08-18T00:00:00.000"/>
    <d v="2023-08-22T00:00:00.000"/>
    <d v="2023-08-30T08:24:59.000"/>
    <d v="2023-08-23T00:00:00.000"/>
    <m/>
    <d v="2023-08-18T00:00:00.000"/>
    <s v=" "/>
    <s v=" "/>
    <s v=" "/>
    <s v=" "/>
    <s v=" "/>
    <d v="2023-09-12T23:59:59.000"/>
    <n v="0"/>
    <n v="20235220371591"/>
    <d v="2023-09-19T00:00:00.000"/>
    <d v="2023-09-21T10:02:59.000"/>
    <d v="2023-09-21T10:02:59.000"/>
    <n v="22"/>
    <n v="7"/>
    <s v="Clasificacion"/>
    <s v="Funcionario"/>
    <d v="2023-09-07T00:00:00.000"/>
    <n v="12"/>
    <n v="11"/>
    <s v="Se otorga informacion al Peticionario. Se Evidencia Acuse de Recibido. Radicado respuesta 20235220371591"/>
    <m/>
    <m/>
    <m/>
    <s v="Anonimo"/>
    <s v="viviana.riano"/>
    <s v="En nombre propio"/>
    <m/>
    <s v="ANONIMO"/>
    <m/>
    <m/>
    <m/>
    <m/>
    <m/>
    <m/>
    <m/>
    <m/>
    <m/>
    <m/>
    <s v="false"/>
    <s v="false"/>
    <m/>
    <m/>
    <n v="2"/>
    <s v="Ingresada"/>
    <s v="Por el ciudadano"/>
    <m/>
    <s v="PERIODO ACTUAL"/>
    <s v="Gestion extemporanea"/>
    <m/>
    <s v="16-30."/>
    <x v="0"/>
    <s v="GESTIONADO"/>
    <m/>
    <m/>
    <m/>
    <m/>
    <m/>
  </r>
  <r>
    <n v="355127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SOLICITO INFORMACION RELACIONADA DEL CONTRATO DE OBRA PUBLICA FDLCH-COP-159-2022  ?EJECUTAR A MONTO AGOTABLE  POR PRECIOS UNITARIOS FIJOS  SIN FORMULA DE REAJUSTE  OBRAS Y ACTIVIDADES PARA LA CONSERVACION DE LA INFRAESTRUCTURA VIAL URBANA DE LA LOCALIDAD DE CHAPINERO  EN BOGOTA  D.C"/>
    <s v="MISIONAL"/>
    <m/>
    <s v="false"/>
    <s v="true"/>
    <s v="false"/>
    <m/>
    <m/>
    <s v="false"/>
    <m/>
    <m/>
    <m/>
    <m/>
    <m/>
    <m/>
    <m/>
    <m/>
    <m/>
    <m/>
    <d v="2023-08-17T00:00:00.000"/>
    <d v="2023-08-18T00:00:00.000"/>
    <d v="2023-08-20T09:47:54.000"/>
    <d v="2023-08-22T00:00:00.000"/>
    <m/>
    <d v="2023-08-17T00:00:00.000"/>
    <s v=" "/>
    <s v=" "/>
    <s v=" "/>
    <s v=" "/>
    <s v=" "/>
    <d v="2023-09-11T23:59:59.000"/>
    <n v="0"/>
    <n v="20235220350901"/>
    <d v="2023-09-05T00:00:00.000"/>
    <d v="2023-09-13T09:32:18.000"/>
    <d v="2023-09-13T00:00:00.000"/>
    <n v="17"/>
    <n v="2"/>
    <s v="Clasificacion"/>
    <s v="Funcionario"/>
    <d v="2023-09-06T00:00:00.000"/>
    <n v="12"/>
    <n v="6"/>
    <s v="Se otorga informacion al Peticionario. Se Evidencia Acuse de Recibido. Radicado respuesta 20235220350901"/>
    <m/>
    <s v="Natural"/>
    <s v="Natural"/>
    <s v="Peticionario Identificado"/>
    <s v="viviana.riano"/>
    <s v="En nombre propio"/>
    <s v="Cedula de ciudadania"/>
    <s v="ROMAN ALEXI VILLAMIZAR PABON"/>
    <n v="88156988"/>
    <s v="No brinda informacion"/>
    <s v="slash1659@hotmail.com"/>
    <m/>
    <n v="3203768418"/>
    <s v="KR 34 32 65"/>
    <m/>
    <m/>
    <m/>
    <m/>
    <s v="false"/>
    <s v="true"/>
    <m/>
    <m/>
    <n v="2"/>
    <s v="Ingresada"/>
    <s v="Por el ciudadano"/>
    <m/>
    <s v="PERIODO ACTUAL"/>
    <s v="Gestion extemporanea"/>
    <m/>
    <s v="16-30."/>
    <x v="0"/>
    <s v="GESTIONADO"/>
    <m/>
    <m/>
    <m/>
    <m/>
    <m/>
  </r>
  <r>
    <n v="354420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ACERCA LA CIUDADANA GINA PAOLA CANCHON CORREA CON CC 1000984159 A REALIZAR LA SOLICTUD NUEVAMENTE DE SER REGISTRADA A TRAVEZ DE LA HERRAMIENTA MISIONAL IPES PARA LOGRAR SER  CARACTERIZADA Y LLEVA 5 LA PRIMERA RADICACION 108142023004940 MESES INTENTANDO QUE EL IPES LA REGISTRE EN EL RIVI PARA CONTINUAR LABORANDO SIN TEMOR Y NO HA SIDO POSIBLE DESDE LA ALCALDIA LOCAL DE CHAPINERO SE LE ORIENTA  ALA CIUDADANA SOBRE LA NECESIDAD DE ACERCARSE A EL IPES PERO ELLA INSISTE EN QUE DE ALLA LA ENVIARON PARA ACA PARA QUE LE ENTREGUEN EL CARNET PERO ES IMPOSIBLE SIN REGISTRO "/>
    <s v="MISIONAL"/>
    <s v="PROCESO MISIONAL"/>
    <s v="false"/>
    <s v="false"/>
    <s v="false"/>
    <m/>
    <m/>
    <s v="false"/>
    <m/>
    <m/>
    <m/>
    <m/>
    <m/>
    <m/>
    <n v="-740652501"/>
    <n v="46365476"/>
    <m/>
    <m/>
    <d v="2023-08-17T00:00:00.000"/>
    <d v="2023-08-18T00:00:00.000"/>
    <d v="2023-08-17T11:53:53.000"/>
    <d v="2023-08-18T00:00:00.000"/>
    <m/>
    <d v="2023-08-17T00:00:00.000"/>
    <s v=" "/>
    <s v=" "/>
    <s v=" "/>
    <s v=" "/>
    <s v=" "/>
    <d v="2023-09-08T23:59:59.000"/>
    <n v="10"/>
    <m/>
    <s v=" "/>
    <d v="2023-08-25T09:57:36.000"/>
    <d v="2023-09-13T15:58:42.000"/>
    <n v="5"/>
    <n v="0"/>
    <s v="Registro para atencion"/>
    <s v="Funcionario"/>
    <d v="2023-08-22T00:00:00.000"/>
    <n v="2"/>
    <n v="4"/>
    <s v="SE TRASLADA POR COMPETENCIA"/>
    <s v="SE TRASLADA POR COMPETENCIA"/>
    <s v="Natural"/>
    <s v="Natural"/>
    <s v="Funcionario"/>
    <s v="viviana.riano"/>
    <s v="En nombre propio"/>
    <s v="Cedula de ciudadania"/>
    <s v="GINA PAOLA CANCHON CORREA"/>
    <n v="1000984159"/>
    <s v="Victimas - Conflicto Armado"/>
    <s v="ginauppaolacanchon@gmail.com"/>
    <m/>
    <n v="3115216816"/>
    <s v="AC 22 98A 21"/>
    <s v="09 - FONTIBON"/>
    <s v="75 - FONTIBON"/>
    <s v="CENTRO FONTIBON"/>
    <m/>
    <s v="false"/>
    <s v="false"/>
    <s v="IPES"/>
    <s v="SECRETARIA DE GOBIERNO"/>
    <n v="2"/>
    <s v="Ingresada"/>
    <s v="Propios"/>
    <m/>
    <s v="PERIODO ACTUAL"/>
    <s v="Gestion oportuna (DTL)"/>
    <m/>
    <s v="4-5."/>
    <x v="0"/>
    <s v="GESTIONADO"/>
    <m/>
    <m/>
    <m/>
    <m/>
    <m/>
  </r>
  <r>
    <n v="354167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En tramite - Por asignacion"/>
    <s v="Solucionado - Por respuesta definitiva"/>
    <s v="Solucionado - Por respuesta definitiva"/>
    <s v="DERECHO DE PETICION SOY UNA PERSONA CIEGA Y SOLICITO EL ARREGLO DE DIFERENTES VIAS LOCALIDAD DE CHAPINERO YA QUE DIFICULTAN LA MOVILIDAD"/>
    <s v="MISIONAL"/>
    <s v="PROCESO ESTRATEGICO"/>
    <s v="false"/>
    <s v="true"/>
    <s v="false"/>
    <m/>
    <m/>
    <s v="false"/>
    <m/>
    <m/>
    <m/>
    <m/>
    <m/>
    <m/>
    <m/>
    <m/>
    <m/>
    <m/>
    <d v="2023-08-17T00:00:00.000"/>
    <d v="2023-08-18T00:00:00.000"/>
    <d v="2023-08-17T15:28:02.000"/>
    <d v="2023-08-18T00:00:00.000"/>
    <n v="20231120108482"/>
    <d v="2023-08-17T00:00:00.000"/>
    <s v=" "/>
    <s v=" "/>
    <s v=" "/>
    <s v=" "/>
    <s v=" "/>
    <d v="2023-09-08T23:59:59.000"/>
    <n v="0"/>
    <n v="20235220351011"/>
    <d v="2023-09-05T00:00:00.000"/>
    <d v="2023-09-13T09:37:06.000"/>
    <d v="2023-09-07T00:00:00.000"/>
    <n v="18"/>
    <n v="3"/>
    <s v="Clasificacion"/>
    <s v="Funcionario"/>
    <d v="2023-09-05T00:00:00.000"/>
    <n v="12"/>
    <n v="7"/>
    <s v="Se otorga informacion al Peticionario. Se Evidencia Acuse de Recibido. Radicado respuesta 20235220351011"/>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extemporanea"/>
    <m/>
    <s v="16-30."/>
    <x v="0"/>
    <s v="GESTIONADO"/>
    <m/>
    <m/>
    <m/>
    <m/>
    <m/>
  </r>
  <r>
    <n v="35399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MAIL"/>
    <s v="DERECHO DE PETICION DE INTERES PARTICULAR"/>
    <s v="En tramite - Por asignacion"/>
    <s v="Solucionado - Por respuesta definitiva"/>
    <s v="Solucionado - Por respuesta definitiva"/>
    <s v="SOLICITUD INTERVENCION ANTE PROBLEMATICA EN LA LOCALIDAD DE CIUDAD BOLIVAR"/>
    <s v="MISIONAL"/>
    <m/>
    <s v="false"/>
    <s v="true"/>
    <s v="false"/>
    <m/>
    <m/>
    <s v="false"/>
    <m/>
    <m/>
    <m/>
    <m/>
    <m/>
    <m/>
    <m/>
    <m/>
    <m/>
    <m/>
    <d v="2023-08-17T00:00:00.000"/>
    <d v="2023-08-18T00:00:00.000"/>
    <d v="2023-08-24T17:10:22.000"/>
    <d v="2023-08-22T00:00:00.000"/>
    <s v="1-2023-21881"/>
    <d v="2023-08-17T00:00:00.000"/>
    <s v=" "/>
    <s v=" "/>
    <s v=" "/>
    <s v=" "/>
    <s v=" "/>
    <d v="2023-09-11T23:59:59.000"/>
    <n v="5"/>
    <n v="20236920518681"/>
    <d v="2023-08-30T00:00:00.000"/>
    <d v="2023-09-04T13:42:05.000"/>
    <d v="2023-09-07T00:00:00.000"/>
    <n v="10"/>
    <n v="0"/>
    <s v="Clasificacion"/>
    <s v="Funcionario"/>
    <d v="2023-09-06T00:00:00.000"/>
    <n v="12"/>
    <n v="0"/>
    <s v="Se otorga informacion al Peticionario. Se Evidencia Acuse de Recibido. Radicado respuesta 20236920518681"/>
    <m/>
    <s v="Natural"/>
    <s v="Natural"/>
    <s v="Funcionario"/>
    <s v="viviana.riano"/>
    <s v="En nombre propio"/>
    <m/>
    <s v="LUIS FRANCISCO MARTINEZ BARRERA"/>
    <n v="19262294"/>
    <m/>
    <s v="papeleriagalaga@gmail.com"/>
    <n v="7155425"/>
    <n v="3112565627"/>
    <s v="KR 21 # 67 - 15 SUR"/>
    <s v="19 - CIUDAD BOLIVAR"/>
    <s v="66 - SAN FRANCISCO"/>
    <s v="SAN FRANCISCO"/>
    <m/>
    <s v="false"/>
    <s v="true"/>
    <m/>
    <m/>
    <n v="2"/>
    <s v="Ingresada"/>
    <s v="Por el distrito"/>
    <m/>
    <s v="PERIODO ACTUAL"/>
    <s v="Gestion oportuna (DTL)"/>
    <m/>
    <s v="6-10."/>
    <x v="0"/>
    <s v="GESTIONADO"/>
    <m/>
    <m/>
    <m/>
    <m/>
    <m/>
  </r>
  <r>
    <n v="353809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EN EL SECTOR DEL ALTO CHICO QUE SON LAS CALLES COMPRENDIDAS DESDE EL INGRESO DE LA VIA A LA CALERA HASTA LA TRANSVERSAL 4C #88-25 (AHORA CARRERA 1B ESTE) INCLUYENDO OTRA VIA QUE SERIA LA TRANSVERSAL 4B  TENEMOS UNA PROBLEMATICA DE MANTENIMIENTO Y PELIGRO POR ESPACIO PUBLICO YA QUE HAY BUENA PARTE SIN ANDENES. SON SOLO DOS VIAS CORTAS QUE SE ENCUENTRAN EN MUY MAL ESTADO Y REQUIEREN URGENTE UNA REPAVIMENTACION YA QUE NO HAY ANDENES PARA QUE LA GENTE CAMINE Y PUEDEN SER ATROPELLADOS LOS PEATONES CUANDO LOS CARROS TRATAN DE ESQUIVAR LOS HUECOS. HAY UN ALTO FLUJO DE CIRCULACION VEHICULAR TODOS LOS DIAS. SE REQUIERE URGENTE DE ESTA REPAVIMENTACION ANTES DE QUE TENGAMOS UN ACCIDENTE GRAVE CON ALGUNA PERSONA."/>
    <s v="MISIONAL"/>
    <m/>
    <s v="false"/>
    <s v="false"/>
    <s v="false"/>
    <m/>
    <m/>
    <s v="false"/>
    <m/>
    <m/>
    <m/>
    <m/>
    <m/>
    <m/>
    <n v="-7404375529285970"/>
    <n v="46687852503948700"/>
    <m/>
    <m/>
    <d v="2023-08-17T00:00:00.000"/>
    <d v="2023-08-18T00:00:00.000"/>
    <d v="2023-08-18T16:47:27.000"/>
    <d v="2023-08-18T00:00:00.000"/>
    <m/>
    <d v="2023-08-17T00:00:00.000"/>
    <s v=" "/>
    <s v=" "/>
    <s v=" "/>
    <s v=" "/>
    <s v=" "/>
    <d v="2023-09-08T23:59:59.000"/>
    <n v="0"/>
    <n v="20235220349471"/>
    <d v="2023-09-04T00:00:00.000"/>
    <d v="2023-09-13T09:33:31.000"/>
    <d v="2023-09-08T00:00:00.000"/>
    <n v="18"/>
    <n v="3"/>
    <s v="Clasificacion"/>
    <s v="Funcionario"/>
    <d v="2023-09-05T00:00:00.000"/>
    <n v="12"/>
    <n v="7"/>
    <s v="Se otorga informacion al Peticionario. Se Evidencia Acuse de Recibido. Radicado respuesta 20235220349471"/>
    <m/>
    <s v="Natural"/>
    <s v="Natural"/>
    <s v="Peticionario Identificado"/>
    <s v="viviana.riano"/>
    <s v="En nombre propio"/>
    <s v="Cedula de ciudadania"/>
    <s v="MARITZA DEL PILAR PADILLA MUNOZ"/>
    <n v="39684785"/>
    <s v="No brinda informacion"/>
    <s v="pipadilla@hotmail.com"/>
    <m/>
    <n v="3102161940"/>
    <s v="transversal 4 c 88 25"/>
    <s v="02 - CHAPINERO"/>
    <s v="97 - CHICO LAGO"/>
    <s v="EL CHICO"/>
    <m/>
    <s v="false"/>
    <s v="true"/>
    <m/>
    <m/>
    <n v="2"/>
    <s v="Ingresada"/>
    <s v="Por el ciudadano"/>
    <m/>
    <s v="PERIODO ACTUAL"/>
    <s v="Gestion extemporanea"/>
    <m/>
    <s v="16-30."/>
    <x v="0"/>
    <s v="GESTIONADO"/>
    <m/>
    <m/>
    <m/>
    <m/>
    <m/>
  </r>
  <r>
    <n v="353736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s v="LINEA 195 - SERVICIO A LA CIUDADANIA"/>
    <s v="TELEFONO"/>
    <s v="DERECHO DE PETICION DE INTERES PARTICULAR"/>
    <s v="En tramite por asignar - trasladar"/>
    <s v="Solucionado - Por respuesta definitiva"/>
    <s v="Solucionado - Por respuesta definitiva"/>
    <s v="SE COMUNICA CIUDADANO EL 17 DE AGOSTO DE 2023  SIENDO LAS 06 23 A.M  SOLICITANDO INTERPONER UN DERECHO DE PETICION  ANTE LAS ENTIDADES CORRESPONDIENTES  EN EL QUE SE SOLICITA INFORMACION GENERAL DE LA LOCALIDAD DE CHAPINERO  TAL COMO 1. ¿CUANTAS PERSONAS MAYORES DE EDAD  SE ENCUENTRAN REGISTRADAS? 2. MAPA DE CALOR O DENSIDAD POBLACIONAL DE LAS ZONAS RESIDENCIALES DE CHAPINERO.  DESEA SE VALIDE LA INFORMACION Y SE BRINDE UNA PRONTA RESPUESTA. "/>
    <s v="MISIONAL"/>
    <s v="Ingreso de un Reclamo  Queja o Sugerencia en el Sistema Distrital de Quejas y Soluciones"/>
    <s v="false"/>
    <s v="false"/>
    <s v="false"/>
    <m/>
    <m/>
    <s v="false"/>
    <m/>
    <m/>
    <m/>
    <m/>
    <m/>
    <m/>
    <m/>
    <m/>
    <m/>
    <m/>
    <d v="2023-08-17T00:00:00.000"/>
    <d v="2023-08-18T00:00:00.000"/>
    <d v="2023-08-17T09:31:13.000"/>
    <d v="2023-08-18T00:00:00.000"/>
    <m/>
    <d v="2023-08-17T00:00:00.000"/>
    <s v=" "/>
    <s v=" "/>
    <s v=" "/>
    <s v=" "/>
    <s v=" "/>
    <d v="2023-09-08T23:59:59.000"/>
    <n v="0"/>
    <m/>
    <s v=" "/>
    <d v="2023-09-13T15:34:03.000"/>
    <d v="2023-09-13T15:34:03.000"/>
    <n v="18"/>
    <n v="3"/>
    <s v="Registro para atencion"/>
    <s v="Funcionario"/>
    <d v="2023-08-22T00:00:00.000"/>
    <n v="2"/>
    <n v="17"/>
    <s v="Se otorga informacion al Peticionario. Se Evidencia Acuse de Recibido. Radicado respuesta 20235220359751 "/>
    <s v="Se otorga informacion al Peticionario. Se Evidencia Acuse de Recibido. Radicado respuesta 20235220359751 "/>
    <s v="Natural"/>
    <s v="Natural"/>
    <s v="Funcionario"/>
    <s v="viviana.riano"/>
    <s v="En nombre propio"/>
    <s v="Cedula de ciudadania"/>
    <s v="SERGIO GIOVANNY STEVENNS PUERTO CORAL"/>
    <n v="1010003959"/>
    <s v="No brinda informacion"/>
    <s v="s.puerto.coral@hotmail.com"/>
    <n v="3108026503"/>
    <n v="3134815217"/>
    <m/>
    <m/>
    <m/>
    <m/>
    <m/>
    <s v="false"/>
    <s v="true"/>
    <m/>
    <m/>
    <n v="2"/>
    <s v="Ingresada"/>
    <s v="Por el distrito"/>
    <m/>
    <s v="PERIODO ACTUAL"/>
    <s v="Gestion extemporanea"/>
    <m/>
    <s v="16-30."/>
    <x v="0"/>
    <s v="GESTIONADO"/>
    <m/>
    <m/>
    <m/>
    <m/>
    <m/>
  </r>
  <r>
    <n v="353614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QUEJA"/>
    <s v="En tramite - Por asignacion"/>
    <s v="Solucionado - Por respuesta definitiva"/>
    <s v="Solucionado - Por respuesta definitiva"/>
    <s v="RECIBI  LA COMUNICACION RADICADO 20234212659172 EN LA CUAL ME INFORMAN DELA ALCALDIA DE CHAPINERO QUE POR UN ERROR EN LA PLATAFORMA ME RECHAZARON LA SOLICITUD DE EXPEDICION DEL CERTIFICADO DE REPRESENTACION LEGAL DEL EDIFICIO ARFE IV NIT 830.022.657-4 DEL CUAL SOY REPRESENTANTE LEGAL DESDE EL ANO 2016. HACE MAS DE UN MES SE RADICO Y SI NO FUERA PORQUE ENVIE UN CORREO A LA ALCALDIA NO SE CUANTO TIEMPO MAS HABRIA PASADO SIN QUE INFORMARAN TAL SITUACION PARA SUBSANARLA. SE SUPONE QUE EL TRAMITE DEBE DARSE EN 15 DIAS HABILES PERO ESTE TIEMPO NUNCA SE RESPETA. EL ANO PASADO FUERON DOS MESES Y TAMBIEN TUVE QUE RADICAR UN QUEJA PARA QUE ME ATENDIERAN LA SOLICITUD.  AHORA TENGO QUE VOLVER A TRAMITAR LA SOLICITUD DE CERO POR CULPA DE UN ERROR QUE NO FUE MIO Y ESPERAR OTRO MES PARA QUE ME RESPONDAN (NI SIQUIERA PARA QUE ME EXPIDAN LA CERTIFICACION). EL MISMO APLICATIVO SI UNO NO CARGA LOS DOCUMENTOS NO DEJA AVANZAR. (ADJUNTO FOTO DE LA RADICACION WEB REALIZADA). REALMENTE ESTO AFECTA LA ADMINITRACION DE LAS COPROPIEDADES  PORQUE EN LOS BANCOS Y PARA CUALQUIER TRAMITE SE PIDE EL CERTIFICADO Y SE QUEDA UNO ESPERANDO MESES PARA QUE LA ALCALDIA LO EXPIDA.  ADICIONALMENTE  MI INCONFORMIDAD SE EXTIENDE EN QUE SE SOLICITE QUE SE HAGA EL TRAMITE DE MANERA PRESENCIAL  ASI LAS COSAS  PORQUE ENTONCES NO LO HACEN ASI COMO ANTES QUE ERA MAS EFECTIVO Y AGIL?. NO ES POSIBLE QUE SE IMPLEMENTEN CANALES VIRTUALES PARA QUE DE TODAS FORMAS TENGA UNO QUE IR A PERDER TIEMPO EN LAS ENTIDADES.  EXIJO QUE ME RESPONDAN DE INMEDIATO FRENTE A LA SOLICITUD DE DOCUMENTOS  SE REVISE A LA MAYOR BREVEDAD MI CASO Y CON LA PRESENTE QUEJA  ME INFORMEN COMO CIUDADANO CUALES SERAN LAS ACCIONES DE MEJORA QUE VAN A IMPLEMENTAR PARA SUBSANAR SUS DEFICIENCIAS EN LA ATENCION DE LOS REQUERIMIENTOS TENIENDO EN CUENTA QUE ESTO ES UN TRAMITE/PETICION DE INTERES GENERAL."/>
    <s v="MISIONAL"/>
    <m/>
    <s v="false"/>
    <s v="true"/>
    <s v="false"/>
    <m/>
    <m/>
    <s v="false"/>
    <m/>
    <m/>
    <m/>
    <m/>
    <m/>
    <m/>
    <n v="-74057605201"/>
    <n v="464376826199998"/>
    <m/>
    <m/>
    <d v="2023-08-16T00:00:00.000"/>
    <d v="2023-08-17T00:00:00.000"/>
    <d v="2023-08-18T16:26:53.000"/>
    <d v="2023-08-17T00:00:00.000"/>
    <m/>
    <d v="2023-08-16T00:00:00.000"/>
    <s v=" "/>
    <s v=" "/>
    <s v=" "/>
    <s v=" "/>
    <s v=" "/>
    <d v="2023-09-07T23:59:59.000"/>
    <n v="4"/>
    <n v="20235230341281"/>
    <d v="2023-08-29T00:00:00.000"/>
    <d v="2023-09-01T14:20:30.000"/>
    <d v="2023-09-01T00:00:00.000"/>
    <n v="11"/>
    <n v="0"/>
    <s v="Clasificacion"/>
    <s v="Funcionario"/>
    <d v="2023-09-04T00:00:00.000"/>
    <n v="12"/>
    <n v="0"/>
    <s v="Se otorga informacion al Peticionario. Se Evidencia Acuse de Recibido. Radicado respuesta 20235230341281"/>
    <m/>
    <s v="Juridica"/>
    <s v="Juridica"/>
    <s v="Peticionario Identificado"/>
    <s v="viviana.riano"/>
    <s v="En representacion de"/>
    <s v="NIT"/>
    <s v="EDIFICIO ARFE IV   "/>
    <n v="830022657"/>
    <m/>
    <s v="edificioarfeiv@gmail.com"/>
    <n v="3460367"/>
    <m/>
    <s v="CL 60A 3 31"/>
    <s v="02 - CHAPINERO"/>
    <s v="99 - CHAPINERO"/>
    <s v="CHAPINERO NORTE"/>
    <n v="4"/>
    <s v="false"/>
    <s v="true"/>
    <m/>
    <m/>
    <n v="2"/>
    <s v="Ingresada"/>
    <s v="Por el ciudadano"/>
    <m/>
    <s v="PERIODO ACTUAL"/>
    <s v="Gestion oportuna (DTL)"/>
    <m/>
    <s v="11-15."/>
    <x v="0"/>
    <s v="GESTIONADO"/>
    <m/>
    <m/>
    <m/>
    <m/>
    <m/>
  </r>
  <r>
    <n v="353503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s v="SECRETARIA DISTRITAL DE SALUD"/>
    <s v="ESCRITO"/>
    <s v="DERECHO DE PETICION DE INTERES PARTICULAR"/>
    <s v="En tramite - Por asignacion"/>
    <s v="Solucionado - Por respuesta definitiva"/>
    <s v="Solucionado - Por respuesta definitiva"/>
    <s v="JULIA ELENA ARCINEGAS ADMINISTRADORA REFIERE QUE EN LA CALLE 94A #16-90  SE VIENE PRESENTANDO DESDE HACE MAS DE UN ANO MALOS OLORES POR PRESENCIA DE GATOS  APROXIMADAMENTE 10  Y LA SECRETARIA DE SALUD YA HABIA REALIZADO VISITA A LUGAR  SIN EMBARGO  LOS OLORES SON MAS FUERTES Y PERSISTENTES. EL APTO PERMANECE TODO EL DIA DESOCUPADO Y LOS ANIMALES NO HAY QUIEN LOS ATIENDA  POR ELLO SOLICITAN ALA INTERVENCION YA QUE SE ESTAN AFECTANDO EN SU SALUD. VER RADICADO 2023ER29221 DE 16/08/2023."/>
    <s v="MISIONAL"/>
    <s v="PROCESO MISIONAL"/>
    <s v="false"/>
    <s v="true"/>
    <s v="false"/>
    <m/>
    <m/>
    <s v="false"/>
    <m/>
    <m/>
    <m/>
    <m/>
    <m/>
    <m/>
    <m/>
    <m/>
    <m/>
    <m/>
    <d v="2023-08-16T00:00:00.000"/>
    <d v="2023-08-17T00:00:00.000"/>
    <d v="2023-08-17T09:16:01.000"/>
    <d v="2023-08-17T00:00:00.000"/>
    <s v="2023ER29221"/>
    <d v="2023-08-16T00:00:00.000"/>
    <s v=" "/>
    <s v=" "/>
    <s v=" "/>
    <s v=" "/>
    <s v=" "/>
    <d v="2023-09-07T23:59:59.000"/>
    <n v="0"/>
    <m/>
    <s v=" "/>
    <d v="2023-09-13T15:18:22.000"/>
    <d v="2023-09-13T15:18:22.000"/>
    <n v="19"/>
    <n v="4"/>
    <s v="Clasificacion"/>
    <s v="Funcionario"/>
    <d v="2023-09-04T00:00:00.000"/>
    <n v="12"/>
    <n v="8"/>
    <s v="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s v="Apreciado(a) ciudadano(a)  comedidamente nos permitimos informarle que la peticion 3535032023 remitida por usted a traves del Sistema Distrital para la Gestion de Peticiones Ciudadanas Bogota te escucha  de la Alcaldia Mayor de Bogota  fue recibida por la Secretaria Distrital de Gobierno e ingresada a nuestro Sistema interno de informacion ORFEO con el numero 20234603119262 de fecha 17/08/2023   el cual fue asignado por competencia a la Alcaldia Local chapinero  quienes daran tramite a traves del procedimiento senalado en el articulo 223 de la Ley 1801 de 2016 Codigo Nacional de Seguridad y Convivencia  ya que es por motivo de  ESPACIO PUBLICO ? IVC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m/>
    <s v="Julia Elena Arciniegas Rivas"/>
    <m/>
    <m/>
    <s v="julitaelena2408@gmail.com"/>
    <m/>
    <m/>
    <m/>
    <m/>
    <m/>
    <m/>
    <m/>
    <s v="false"/>
    <s v="true"/>
    <m/>
    <m/>
    <n v="2"/>
    <s v="Ingresada"/>
    <s v="Por el distrito"/>
    <m/>
    <s v="PERIODO ACTUAL"/>
    <s v="Gestion extemporanea"/>
    <m/>
    <s v="16-30."/>
    <x v="0"/>
    <s v="GESTIONADO"/>
    <m/>
    <m/>
    <m/>
    <m/>
    <m/>
  </r>
  <r>
    <n v="352285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DERECHO DE PETICION DEL EDIFICIO ALMENAR DEL CASTILLO UBICADO EN LA CARRERA 19 NO 82-33"/>
    <s v="MISIONAL"/>
    <m/>
    <s v="false"/>
    <s v="true"/>
    <s v="false"/>
    <m/>
    <m/>
    <s v="false"/>
    <m/>
    <m/>
    <s v="02 - CHAPINERO"/>
    <s v="99 - CHAPINERO"/>
    <s v="CHAPINERO NORTE"/>
    <n v="5"/>
    <n v="-74058502017"/>
    <n v="4669066665"/>
    <m/>
    <m/>
    <d v="2023-08-16T00:00:00.000"/>
    <d v="2023-08-16T00:00:00.000"/>
    <d v="2023-08-20T15:08:13.000"/>
    <d v="2023-08-22T00:00:00.000"/>
    <m/>
    <s v=" "/>
    <s v=" "/>
    <s v=" "/>
    <s v=" "/>
    <s v=" "/>
    <s v=" "/>
    <d v="2023-09-11T23:59:59.000"/>
    <n v="0"/>
    <n v="20235220347531"/>
    <d v="2023-09-01T00:00:00.000"/>
    <d v="2023-09-13T09:30:53.000"/>
    <d v="2023-09-25T06:36:52.000"/>
    <n v="17"/>
    <n v="2"/>
    <s v="Clasificacion"/>
    <s v="Funcionario"/>
    <d v="2023-09-06T00:00:00.000"/>
    <n v="12"/>
    <n v="6"/>
    <s v="Se otorga informacion al Peticionario. Se Evidencia Acuse de Recibido. Radicado respuesta 20235220347531"/>
    <m/>
    <s v="Natural"/>
    <s v="Natural"/>
    <s v="Peticionario Identificado"/>
    <s v="viviana.riano"/>
    <m/>
    <s v="Cedula de ciudadania"/>
    <s v="MARIA ELISA BERNAL VARELA"/>
    <n v="35504684"/>
    <s v="No brinda informacion"/>
    <s v="mebernal@hotmail.com"/>
    <m/>
    <n v="3212324462"/>
    <s v="CL 136 16 60"/>
    <m/>
    <m/>
    <m/>
    <m/>
    <s v="false"/>
    <s v="true"/>
    <m/>
    <m/>
    <n v="2"/>
    <s v="Ingresada"/>
    <s v="Por el ciudadano"/>
    <m/>
    <s v="PERIODO ACTUAL"/>
    <s v="Gestion extemporanea"/>
    <m/>
    <s v="16-30."/>
    <x v="0"/>
    <s v="GESTIONADO"/>
    <m/>
    <m/>
    <m/>
    <m/>
    <m/>
  </r>
  <r>
    <n v="351977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MAIL"/>
    <s v="DERECHO DE PETICION DE INTERES GENERAL"/>
    <s v="Registro - con preclasificacion"/>
    <s v="Solucionado - Por traslado"/>
    <s v="Solucionado - Por traslado"/>
    <s v="RESPETADOS SENORES   TENIENDO EN CUENTA LA VISITA REALIZADA EL DIA DE HOY DE PARTE DE LA ALCALDIA LOCAL DE SANTA FE CON EL FIN DE VERIFICAR EL LUGAR DE UBICACION PARA TRABAJAR EN CALIDAD DE VENDEDOR INFORMAL  DE MANERA ATENTA  INFORMO QUE NO ME PERMITIERON CONTINUAR EN EL LUGAR DE TRABAJO POR MAS DE 18  19  25 Y 35 ANOS LOS FIRMANTES PARA LO CUAL SOLICITAMOS QUE DEMARQUEN LOS PUESTOS PARA RESPETAR EL ACUERDO FIRMADO DE LA CARRERA 11 Y CALLE 12  QUE NOS DICE EL CARNET RECIBIDO POR PARTE DE LA ALCALDIA LOCAL Y EL IPES  AGRADEZCO LA ATENCION PRESTADA   CORDIALMENTE   JULIETH ANDREA GUERRERO ALARCON C.C. 1023006138 HENRY DANIEL MARTINEZ GUATAME C.C. 1000615834 DORIS PATRICIA GIRALDO MEJIA C.C. 52361611 JUAN GUILLERMO RODAS ANGEL  C.C. 80109614 LUZ AIDA BARBOSA GUTIERREZ C.C.52900656 LUZ DARY GUTIERREZ  C.C. 52550132"/>
    <s v="MISIONAL"/>
    <s v="PROCESO DE SEGUIMIENTO Y CONTROL"/>
    <s v="false"/>
    <s v="true"/>
    <s v="false"/>
    <m/>
    <m/>
    <s v="false"/>
    <m/>
    <m/>
    <m/>
    <m/>
    <m/>
    <m/>
    <n v="-740646197"/>
    <n v="46416791"/>
    <m/>
    <m/>
    <d v="2023-08-16T00:00:00.000"/>
    <d v="2023-08-17T00:00:00.000"/>
    <d v="2023-08-16T08:02:04.000"/>
    <d v="2023-08-17T00:00:00.000"/>
    <m/>
    <d v="2023-08-16T00:00:00.000"/>
    <s v=" "/>
    <s v=" "/>
    <s v=" "/>
    <s v=" "/>
    <s v=" "/>
    <d v="2023-09-07T23:59:59.000"/>
    <n v="15"/>
    <m/>
    <s v=" "/>
    <d v="2023-08-16T08:04:36.000"/>
    <d v="2023-09-26T15:13:39.000"/>
    <n v="1"/>
    <n v="0"/>
    <s v="Registro para atencion"/>
    <s v="Funcionario"/>
    <d v="2023-08-18T00:00:00.000"/>
    <n v="2"/>
    <n v="0"/>
    <s v="traslado por competencia "/>
    <s v="traslado por competencia "/>
    <s v="Natural"/>
    <s v="Natural"/>
    <s v="Funcionario"/>
    <s v="viviana.riano"/>
    <s v="En nombre propio"/>
    <m/>
    <s v="CLAUDIA  ACEROS "/>
    <n v="1023006138"/>
    <s v="No brinda informacion"/>
    <s v="claudia.aceros1978@gmail.com"/>
    <m/>
    <m/>
    <s v="KR 13 54 60"/>
    <m/>
    <m/>
    <m/>
    <m/>
    <s v="false"/>
    <s v="true"/>
    <s v="IPES"/>
    <s v="SECRETARIA DE GOBIERNO"/>
    <n v="2"/>
    <s v="Ingresada"/>
    <s v="Propios"/>
    <m/>
    <s v="PERIODO ACTUAL"/>
    <s v="Gestion oportuna (DTL)"/>
    <m/>
    <m/>
    <x v="0"/>
    <s v="GESTIONADO"/>
    <m/>
    <m/>
    <m/>
    <m/>
    <m/>
  </r>
  <r>
    <n v="35194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BUEN DIA MI NOMBRE ES NICOL DAYANNA ALARCON GARCIA IDENTIFICADA CON CC 1022927751 TENGO ACTUALMENTE 18 ANOS Y MI CORREO ES PARA SABER PORQUE MI PUNTAJE DE SISBEN CAMBIO SI NO HE RECIBIDO NINGUNA ENCUESTA DEL SISBEN DESDE EL ANO 2019  DURE CASI UN ANO SIN PUNTAJE DE SISBEN Y HASTA ESTE ANO SE ACTUALIZO DICIENDO QUE MI PUNTAJE PASO DE B5 A C1 Y SIN RECIBIR NINGUNA ENCUESTA ENVIO PRUEBAS CONTUNDENTES Y ADJUNTO TAMBIEN PUNTAJE DEL SISBEN DE MI ABUELA LA SENORA MARIA GRACIELA HERNANDEZ DE GARCIA IDENTIFICADA CON CC 37808207 QUE ES LA MAMA DEL NUCLEO FAMILIAR Y LA FECHA DE LA ENCUESTA CUALQUIER INFORMACION POR FAVOR LLAMAR AL NUMERO 3112286793 O POR ESTE MEDIO YA QUE YO ME INDEPENDICE Y VIVO MUY APARTE DE MI ABUELA TODO ESTO LO HAGO CON EL FIN DE SABER PORQUE OCURRE ESTO Y COMO USTEDES SON LA ALCALDIA DE MI LOCALIDAD QUISIERA SABER SI ME PUEDEN AYUDAR  YA QUE ME ESTAN COBRANDO MIS CITAS MEDICAS Y LA VERDAD YO NO PUEDO COSTEAR DICHOS GASTOS PORQUE ACTUALMENTE NO ESTOY TRABAJANDO Y NO RECIBO NINGUN APOYO ECONOMICO MAS QUE EL DE MI PAREJA  Y DICHOS GASTOS SON UTILIZADOS EN ARRIENDO Y ALIMENTACION. MIL GRACIAS POR SU ATENCION."/>
    <s v="MISIONAL"/>
    <s v="PROCESO MISIONAL"/>
    <s v="false"/>
    <s v="true"/>
    <s v="false"/>
    <m/>
    <m/>
    <s v="false"/>
    <m/>
    <m/>
    <m/>
    <m/>
    <m/>
    <m/>
    <n v="-740646519"/>
    <n v="46416763"/>
    <m/>
    <m/>
    <d v="2023-08-16T00:00:00.000"/>
    <d v="2023-08-17T00:00:00.000"/>
    <d v="2023-08-16T07:37:11.000"/>
    <d v="2023-08-17T00:00:00.000"/>
    <m/>
    <d v="2023-08-16T00:00:00.000"/>
    <s v=" "/>
    <s v=" "/>
    <s v=" "/>
    <s v=" "/>
    <s v=" "/>
    <d v="2023-09-07T23:59:59.000"/>
    <n v="15"/>
    <m/>
    <s v=" "/>
    <d v="2023-08-16T07:37:36.000"/>
    <d v="2023-08-16T11:39:12.000"/>
    <n v="1"/>
    <n v="0"/>
    <s v="Registro para atencion"/>
    <s v="Funcionario"/>
    <d v="2023-08-18T00:00:00.000"/>
    <n v="2"/>
    <n v="0"/>
    <s v="TRASLADO POR COMPETENCIA "/>
    <s v="TRASLADO POR COMPETENCIA "/>
    <s v="Natural"/>
    <s v="Natural"/>
    <s v="Funcionario"/>
    <s v="viviana.riano"/>
    <s v="En nombre propio"/>
    <s v="Cedula de ciudadania"/>
    <s v="NICOL DAYANNA ALARCON GARCIA"/>
    <n v="1022927751"/>
    <m/>
    <s v="nicolalarcon09@gmail.com"/>
    <n v="3112286793"/>
    <n v="3204394029"/>
    <s v="DG 98 SUR 7 C 16 ESTE"/>
    <m/>
    <m/>
    <m/>
    <m/>
    <s v="false"/>
    <s v="true"/>
    <s v="SECRETARIA DE PLANEACION"/>
    <s v="SECRETARIA DE GOBIERNO"/>
    <n v="2"/>
    <s v="Ingresada"/>
    <s v="Propios"/>
    <m/>
    <s v="PERIODO ACTUAL"/>
    <s v="Gestion oportuna (DTL)"/>
    <m/>
    <m/>
    <x v="0"/>
    <s v="GESTIONADO"/>
    <m/>
    <m/>
    <m/>
    <m/>
    <m/>
  </r>
  <r>
    <n v="35192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MAIL"/>
    <s v="DERECHO DE PETICION DE INTERES PARTICULAR"/>
    <s v="Registro - con preclasificacion"/>
    <s v="Solucionado - Por traslado"/>
    <s v="Solucionado - Por traslado"/>
    <s v="CARTA DE PERDON PUBLICO"/>
    <s v="MISIONAL"/>
    <s v="PROCESO MISIONAL"/>
    <s v="false"/>
    <s v="true"/>
    <s v="false"/>
    <m/>
    <m/>
    <s v="false"/>
    <m/>
    <m/>
    <m/>
    <m/>
    <m/>
    <m/>
    <n v="-740646465"/>
    <n v="46416667"/>
    <m/>
    <m/>
    <d v="2023-08-16T00:00:00.000"/>
    <d v="2023-08-17T00:00:00.000"/>
    <d v="2023-08-16T07:16:43.000"/>
    <d v="2023-08-17T00:00:00.000"/>
    <m/>
    <d v="2023-08-16T00:00:00.000"/>
    <s v=" "/>
    <s v=" "/>
    <s v=" "/>
    <s v=" "/>
    <s v=" "/>
    <d v="2023-09-07T23:59:59.000"/>
    <n v="15"/>
    <m/>
    <s v=" "/>
    <d v="2023-08-16T07:17:22.000"/>
    <d v="2023-09-06T14:56:36.000"/>
    <n v="1"/>
    <n v="0"/>
    <s v="Registro para atencion"/>
    <s v="Funcionario"/>
    <d v="2023-08-18T00:00:00.000"/>
    <n v="2"/>
    <n v="0"/>
    <s v="TRASLADO POR COMPETENCIA"/>
    <s v="TRASLADO POR COMPETENCIA"/>
    <s v="Natural"/>
    <s v="Natural"/>
    <s v="Funcionario"/>
    <s v="viviana.riano"/>
    <s v="En nombre propio"/>
    <s v="Cedula de ciudadania"/>
    <s v="LUIS CARLOS DIAZ FRANCO"/>
    <n v="79707851"/>
    <m/>
    <s v="j03ctoepmsguaduas@cendoj.ramajudicial.gov.co"/>
    <m/>
    <m/>
    <s v="KR 13 54 60"/>
    <m/>
    <m/>
    <m/>
    <m/>
    <s v="false"/>
    <s v="true"/>
    <s v="SECRETARIA GENERAL"/>
    <s v="SECRETARIA DE GOBIERNO"/>
    <n v="2"/>
    <s v="Ingresada"/>
    <s v="Propios"/>
    <m/>
    <s v="PERIODO ACTUAL"/>
    <s v="Gestion oportuna (DTL)"/>
    <m/>
    <m/>
    <x v="0"/>
    <s v="GESTIONADO"/>
    <m/>
    <m/>
    <m/>
    <m/>
    <m/>
  </r>
  <r>
    <n v="351559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BACHUE"/>
    <s v="REDES SOCIALES"/>
    <s v="RECLAMO"/>
    <s v="En tramite - Por asignacion"/>
    <s v="Solucionado - Por respuesta definitiva"/>
    <s v="Solucionado - Por respuesta definitiva"/>
    <s v="RED SOCIAL TWITTER @FUKINGRING082 ESTE PROBLEMA YA LO HABIA REPORTADO APROXIMADAMENTE UN ANO Y SIGUE EL MISMO PROBLEMA...CALLE 40 A BIS PARA TOMAR LA CARRERA 5ª CONECTOR DE LA AVENIDA CIRCUNVALAR PARA TOMAR LA CARRERA 5ª AL SUR DETRAS DE LA UNIVERSIDAD JAVERIANA CANCHAS DE TENIS."/>
    <s v="MISIONAL"/>
    <s v="PROCESO ESTRATEGICO"/>
    <s v="false"/>
    <s v="true"/>
    <s v="false"/>
    <m/>
    <m/>
    <s v="false"/>
    <m/>
    <m/>
    <m/>
    <m/>
    <m/>
    <m/>
    <m/>
    <m/>
    <m/>
    <m/>
    <d v="2023-08-15T00:00:00.000"/>
    <d v="2023-08-16T00:00:00.000"/>
    <d v="2023-08-16T18:06:43.000"/>
    <d v="2023-08-16T00:00:00.000"/>
    <m/>
    <d v="2023-08-15T00:00:00.000"/>
    <s v=" "/>
    <s v=" "/>
    <s v=" "/>
    <s v=" "/>
    <s v=" "/>
    <d v="2023-09-06T23:59:59.000"/>
    <n v="0"/>
    <n v="20235220340481"/>
    <d v="2023-08-28T00:00:00.000"/>
    <d v="2023-09-13T10:43:07.000"/>
    <d v="2023-09-11T00:00:00.000"/>
    <n v="20"/>
    <n v="5"/>
    <s v="Clasificacion"/>
    <s v="Funcionario"/>
    <d v="2023-09-01T00:00:00.000"/>
    <n v="12"/>
    <n v="9"/>
    <s v="Se otorga informacion al Peticionario. Se Evidencia Acuse de Recibido. Radicado respuesta 20235220340481"/>
    <m/>
    <m/>
    <m/>
    <s v="Funcionario"/>
    <s v="viviana.riano"/>
    <s v="En nombre propio"/>
    <m/>
    <s v="ANONIMO"/>
    <m/>
    <m/>
    <m/>
    <m/>
    <m/>
    <m/>
    <m/>
    <m/>
    <m/>
    <m/>
    <s v="false"/>
    <s v="false"/>
    <m/>
    <m/>
    <n v="2"/>
    <s v="Ingresada"/>
    <s v="Por el distrito"/>
    <m/>
    <s v="PERIODO ACTUAL"/>
    <s v="Gestion extemporanea"/>
    <m/>
    <s v="16-30."/>
    <x v="0"/>
    <s v="GESTIONADO"/>
    <m/>
    <m/>
    <m/>
    <m/>
    <m/>
  </r>
  <r>
    <n v="35146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A LA ALCALDIA DE CHAPINERO A SOLICITAR RESPUESTA DEL PORQUE LA SECRETARIA DE INTEGRACION SOCIAL CONTINUA SIN HACER ENTREGA DE SU BONO DE PERSONA MAYOR PUESTO QUE SU RADICADO INICIAL SE REALIZO DESDE EL ANO 2017 Y EN EL SISBEN SE ENCUENTRA DENTRO DE LA CATEGORIA B6 EL CIUDADANO TIENE 65 ANOS VIVE SOLO EN ARRIENDO EN UN PARQUEADERO NO CUENTA CON REDES DE APOYO NI SOCIALES NI FAMILIARES NO ES PENSIONADO Y NO CUENTA CON SEGURIDAD ALIMENTARIA POR LO QUE LE SOLICTA DE MANERA FORMAL A LA ENTIDAD QUE TENGA EN CUENTA SU CASO"/>
    <s v="MISIONAL"/>
    <s v="PROCESO MISIONAL"/>
    <s v="false"/>
    <s v="false"/>
    <s v="false"/>
    <m/>
    <m/>
    <s v="false"/>
    <m/>
    <m/>
    <m/>
    <m/>
    <m/>
    <m/>
    <n v="-740646472"/>
    <n v="46417064"/>
    <m/>
    <m/>
    <d v="2023-08-15T00:00:00.000"/>
    <d v="2023-08-16T00:00:00.000"/>
    <d v="2023-08-15T15:48:33.000"/>
    <d v="2023-08-16T00:00:00.000"/>
    <m/>
    <d v="2023-08-15T00:00:00.000"/>
    <s v=" "/>
    <s v=" "/>
    <s v=" "/>
    <s v=" "/>
    <s v=" "/>
    <d v="2023-09-06T23:59:59.000"/>
    <n v="15"/>
    <m/>
    <s v=" "/>
    <d v="2023-08-15T15:49:10.000"/>
    <d v="2023-09-01T11:22:32.000"/>
    <n v="1"/>
    <n v="0"/>
    <s v="Registro para atencion"/>
    <s v="Funcionario"/>
    <d v="2023-08-17T00:00:00.000"/>
    <n v="2"/>
    <n v="0"/>
    <s v="se traslada por competencia "/>
    <s v="se traslada por competencia "/>
    <s v="Natural"/>
    <s v="Natural"/>
    <s v="Funcionario"/>
    <s v="viviana.riano"/>
    <s v="En nombre propio"/>
    <s v="Cedula de ciudadania"/>
    <s v="LUIS FELIPE FLOREZ VENEGAS"/>
    <n v="1018424074"/>
    <m/>
    <s v="luisfelipeflorezvenegas@gmail.com"/>
    <m/>
    <n v="3182712199"/>
    <m/>
    <m/>
    <m/>
    <m/>
    <m/>
    <s v="false"/>
    <s v="true"/>
    <s v="SECRETARIA DE INTEGRACION SOCIAL"/>
    <s v="SECRETARIA DE GOBIERNO"/>
    <n v="2"/>
    <s v="Ingresada"/>
    <s v="Propios"/>
    <m/>
    <s v="PERIODO ACTUAL"/>
    <s v="Gestion oportuna (DTL)"/>
    <m/>
    <m/>
    <x v="0"/>
    <s v="GESTIONADO"/>
    <m/>
    <m/>
    <m/>
    <m/>
    <m/>
  </r>
  <r>
    <n v="350237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s v="WEB SERVICE"/>
    <s v="WEB"/>
    <s v="DERECHO DE PETICION DE INTERES GENERAL"/>
    <s v="En tramite - Por asignacion"/>
    <s v="Solucionado - Por respuesta definitiva"/>
    <s v="Solucionado - Por respuesta definitiva"/>
    <s v="Bogota Martes  Agosto 15  2023 - 09 04  Senores  IDU Cordial saludo   Solicito dar mantenimiento vial dado que se presenta un hueco desde hace 1 a 2 anos en la ubicacion latitud  @{Address-latitud} longitud  @{Address-longitud}  con direccion KR 7A    98 50 . En el sitio No pasa transporte publico y tiene un flujo de trafico Bajo. Adjunto imagenes y ubicacion a la peticion. Agradezco su atencion prestada y quedo atento a su respuesta de acuerdo a los terminos establecidos por la ley. Sylvia Monteiro  te 134556"/>
    <s v="MISIONAL"/>
    <s v="ACUERDO 523 DEL 2013"/>
    <s v="true"/>
    <s v="true"/>
    <s v="false"/>
    <m/>
    <m/>
    <s v="false"/>
    <m/>
    <m/>
    <m/>
    <m/>
    <m/>
    <m/>
    <m/>
    <m/>
    <m/>
    <m/>
    <d v="2023-08-15T00:00:00.000"/>
    <d v="2023-08-16T00:00:00.000"/>
    <d v="2023-08-15T20:09:17.000"/>
    <d v="2023-08-16T00:00:00.000"/>
    <m/>
    <d v="2023-08-15T00:00:00.000"/>
    <s v=" "/>
    <s v=" "/>
    <s v=" "/>
    <s v=" "/>
    <s v=" "/>
    <d v="2023-09-06T23:59:59.000"/>
    <n v="0"/>
    <m/>
    <s v=" "/>
    <d v="2023-09-13T15:11:58.000"/>
    <d v="2023-09-13T15:11:58.000"/>
    <n v="20"/>
    <n v="5"/>
    <s v="Clasificacion"/>
    <s v="Funcionario"/>
    <d v="2023-09-01T00:00:00.000"/>
    <n v="12"/>
    <n v="9"/>
    <s v="Se otorga informacion al Peticionario. Se Evidencia Acuse de Recibido. Radicado respuesta 20235220352291 "/>
    <s v="Se otorga informacion al Peticionario. Se Evidencia Acuse de Recibido. Radicado respuesta 20235220352291 "/>
    <s v="Natural"/>
    <s v="Natural"/>
    <s v="Funcionario"/>
    <s v="viviana.riano"/>
    <s v="En nombre propio"/>
    <s v="Tarjeta de extranjeria"/>
    <s v="Sylvia  Monteiro "/>
    <n v="134556"/>
    <m/>
    <s v="monteiro-sylvia@hotmail.com"/>
    <m/>
    <n v="3153351955"/>
    <m/>
    <m/>
    <m/>
    <m/>
    <m/>
    <s v="false"/>
    <s v="true"/>
    <m/>
    <m/>
    <n v="2"/>
    <s v="Ingresada"/>
    <s v="Por el distrito"/>
    <m/>
    <s v="PERIODO ACTUAL"/>
    <s v="Gestion extemporanea"/>
    <m/>
    <s v="16-30."/>
    <x v="0"/>
    <s v="GESTIONADO"/>
    <m/>
    <m/>
    <m/>
    <m/>
    <m/>
  </r>
  <r>
    <n v="350223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WEB"/>
    <s v="DERECHO DE PETICION DE INTERES GENERAL"/>
    <s v="En tramite - Por asignacion"/>
    <s v="Solucionado - Por respuesta definitiva"/>
    <s v="Solucionado - Por respuesta definitiva"/>
    <s v="Bogota Martes  Agosto 15  2023 - 09 00  Senores  IDU Cordial saludo   Solicito dar mantenimiento vial dado que se presenta un hueco desde hace 1 a 2 anos en la ubicacion latitud  @{Address-latitud} longitud  @{Address-longitud}  con direccion KR 7A    98 19 . En el sitio Si pasa transporte publico y tiene un flujo de trafico Bajo. Adjunto imagenes y ubicacion a la peticion. Agradezco su atencion prestada y quedo atento a su respuesta de acuerdo a los terminos establecidos por la ley. Andres  Correa Monteiro  cc 80134075"/>
    <s v="MISIONAL"/>
    <s v="ACUERDO 523 DEL 2013"/>
    <s v="true"/>
    <s v="true"/>
    <s v="false"/>
    <m/>
    <m/>
    <s v="false"/>
    <m/>
    <m/>
    <m/>
    <m/>
    <m/>
    <m/>
    <m/>
    <m/>
    <m/>
    <m/>
    <d v="2023-08-15T00:00:00.000"/>
    <d v="2023-08-16T00:00:00.000"/>
    <d v="2023-08-17T08:10:22.000"/>
    <d v="2023-08-16T00:00:00.000"/>
    <m/>
    <d v="2023-08-15T00:00:00.000"/>
    <s v=" "/>
    <s v=" "/>
    <s v=" "/>
    <s v=" "/>
    <s v=" "/>
    <d v="2023-09-06T23:59:59.000"/>
    <n v="0"/>
    <n v="20235220352401"/>
    <d v="2023-09-06T00:00:00.000"/>
    <d v="2023-09-13T09:40:55.000"/>
    <d v="2023-09-07T00:00:00.000"/>
    <n v="20"/>
    <n v="5"/>
    <s v="Clasificacion"/>
    <s v="Funcionario"/>
    <d v="2023-09-01T00:00:00.000"/>
    <n v="12"/>
    <n v="9"/>
    <s v="Se otorga informacion al Peticionario. Se Evidencia Acuse de Recibido. Radicado respuesta 20235220352401"/>
    <m/>
    <s v="Natural"/>
    <s v="Natural"/>
    <s v="Funcionario"/>
    <s v="viviana.riano"/>
    <s v="En nombre propio"/>
    <s v="Cedula de ciudadania"/>
    <s v="Andres  Correa Monteiro "/>
    <n v="80134075"/>
    <m/>
    <s v="acm000@gmail.com"/>
    <n v="6016166270"/>
    <n v="3167552497"/>
    <m/>
    <m/>
    <m/>
    <m/>
    <m/>
    <s v="false"/>
    <s v="true"/>
    <m/>
    <m/>
    <n v="2"/>
    <s v="Ingresada"/>
    <s v="Por el distrito"/>
    <m/>
    <s v="PERIODO ACTUAL"/>
    <s v="Gestion extemporanea"/>
    <m/>
    <s v="16-30."/>
    <x v="0"/>
    <s v="GESTIONADO"/>
    <m/>
    <m/>
    <m/>
    <m/>
    <m/>
  </r>
  <r>
    <n v="3498182023"/>
    <x v="0"/>
    <s v="GOBIERNO"/>
    <s v="ENTIDADES DISTRITALES"/>
    <s v="SECRETARIA DE GOBIERNO"/>
    <s v="Puede Consolidar | Trasladar Entidades"/>
    <s v="ALCALDIA LOCAL DE CHAPINERO"/>
    <m/>
    <s v="GOBIERNO LOCAL"/>
    <s v="PROPIEDAD HORIZONTAL"/>
    <s v="LEY 675  CERTIFICADO DE PROPIEDAD HORIZONTAL"/>
    <s v="MARCEILI VIVIANA RIANO MARROQUIN"/>
    <s v="Inactivo"/>
    <m/>
    <s v="WEB"/>
    <s v="DERECHO DE PETICION DE INTERES PARTICULAR"/>
    <s v="En tramite - Por asignacion"/>
    <s v="Solucionado - Por respuesta definitiva"/>
    <s v="Solucionado - Por respuesta definitiva"/>
    <s v="CORDIAL SALUDO. EL 17 DE JULIO DE 2023 CON RADICADO 20234212721122 SE PRESENTO LA SOLICITUD PARA EL REGISTRO DE LA COPROPIEDAD EDIFICIO EL CORZO IDENTIFICADA CON NIT 900111698-1 EN LA LOCALIDAD DE CHAPINERO BARRIO LA SALLE JUNTO CON LA SOLICITUD DE REGISTRO DE LA REPRESENTACION LEGAL A NOMBRE DE MARISOL GUTIERREZ HERNANDEZ CC 52489145 CON TODOS LOS DOCUMENTOS QUE SOLICITA LA PLATAFORMA. A LA FECHA CONTINUA EN TRAMITE LO CUAL ESTA GENERANDO DIFICULTADES ADMINISTRATIVAS PARA EL EDIFICIO TODA VEZ QUE LA CUENTA DEL BANCO DE DICHA COPROPIEDAD ESTA INACTIVA Y SOLO EL REPRESENTANTE LEGAL ACTUALIZADO A 2023 PUEDE REALIZAR LOS TRAMITES CORRESPONDIENTES. SOLICITO DAR UNA RESPUESTA A LA MAYOR BREVEDAD TODA VEZ QUE LOS TIEMPOS DE ATENCION SE DICE QUE SON 15 DIAS HABILES Y ESTOS YA PASARON. PRESENTO MI QUEJA POR TAL SITUACION POR SU FALTA DE OPORTUNIDAD EN LA ATENCION QUE  REPITO  NOS ESTA GENERANDO TRAUMATISMOS ADMINISTRATIVOS. AGRADEZCO SU ATENCION"/>
    <s v="MISIONAL"/>
    <m/>
    <s v="false"/>
    <s v="false"/>
    <s v="false"/>
    <m/>
    <m/>
    <s v="false"/>
    <m/>
    <m/>
    <m/>
    <m/>
    <m/>
    <m/>
    <m/>
    <m/>
    <m/>
    <m/>
    <d v="2023-08-14T00:00:00.000"/>
    <d v="2023-08-15T00:00:00.000"/>
    <d v="2023-08-15T08:01:27.000"/>
    <d v="2023-08-15T00:00:00.000"/>
    <m/>
    <d v="2023-08-14T00:00:00.000"/>
    <s v=" "/>
    <s v=" "/>
    <s v=" "/>
    <s v=" "/>
    <s v=" "/>
    <d v="2023-09-05T23:59:59.000"/>
    <n v="0"/>
    <m/>
    <s v=" "/>
    <d v="2023-09-05T09:58:25.000"/>
    <d v="2023-09-05T09:58:25.000"/>
    <n v="15"/>
    <n v="0"/>
    <s v="Clasificacion"/>
    <s v="Funcionario"/>
    <d v="2023-08-31T00:00:00.000"/>
    <n v="12"/>
    <n v="4"/>
    <s v="Se otorga informacion al Peticionario. Se Evidencia Acuse de Recibido. Radicado respuesta 20235230341251 "/>
    <s v="Se otorga informacion al Peticionario. Se Evidencia Acuse de Recibido. Radicado respuesta 20235230341251 "/>
    <s v="Juridica"/>
    <s v="Juridica"/>
    <s v="Peticionario Identificado"/>
    <s v="viviana.riano"/>
    <s v="En representacion de"/>
    <s v="NIT"/>
    <s v="EDIFICIO EL CORZO   "/>
    <n v="900111698"/>
    <m/>
    <s v="edificioelcorzo@gmail.com"/>
    <n v="3188711349"/>
    <n v="3188711349"/>
    <s v="CL 61 3D 08"/>
    <s v="02 - CHAPINERO"/>
    <s v="90 - PARDO RUBIO"/>
    <s v="LA SALLE"/>
    <n v="4"/>
    <s v="false"/>
    <s v="true"/>
    <m/>
    <m/>
    <n v="2"/>
    <s v="Ingresada"/>
    <s v="Por el ciudadano"/>
    <m/>
    <s v="PERIODO ACTUAL"/>
    <s v="Gestion oportuna (DTL)"/>
    <m/>
    <s v="11-15."/>
    <x v="0"/>
    <s v="GESTIONADO"/>
    <m/>
    <m/>
    <m/>
    <m/>
    <m/>
  </r>
  <r>
    <n v="3496692023"/>
    <x v="0"/>
    <s v="GOBIERNO"/>
    <s v="ENTIDADES DISTRITALES"/>
    <s v="SECRETARIA DE GOBIERNO"/>
    <s v="Puede Consolidar | Trasladar Entidades"/>
    <s v="ALCALDIA LOCAL DE CHAPINERO"/>
    <m/>
    <s v="EGAT LOGISTICA  COMPRAS CONJUNTAS"/>
    <s v="PARQUES"/>
    <s v="PARQUES DE BOLSILLO  MANTENIMIENTO"/>
    <s v="MARCEILI VIVIANA RIANO MARROQUIN"/>
    <s v="Inactivo"/>
    <m/>
    <s v="WEB"/>
    <s v="DERECHO DE PETICION DE INTERES GENERAL"/>
    <s v="En tramite - Por asignacion"/>
    <s v="Solucionado - Por respuesta definitiva"/>
    <s v="Solucionado - Por respuesta definitiva"/>
    <s v="DERECHO DE PETICION PARQUE"/>
    <s v="MISIONAL"/>
    <m/>
    <s v="false"/>
    <s v="true"/>
    <s v="false"/>
    <m/>
    <m/>
    <s v="false"/>
    <m/>
    <m/>
    <s v="02 - CHAPINERO"/>
    <s v="97 - CHICO LAGO"/>
    <s v="CHICO NORTE II SECTOR"/>
    <n v="6"/>
    <n v="-7404467464"/>
    <n v="468086048499998"/>
    <m/>
    <m/>
    <d v="2023-08-14T00:00:00.000"/>
    <d v="2023-08-15T00:00:00.000"/>
    <d v="2023-08-17T09:06:42.000"/>
    <d v="2023-08-16T00:00:00.000"/>
    <m/>
    <d v="2023-08-14T00:00:00.000"/>
    <s v=" "/>
    <s v=" "/>
    <s v=" "/>
    <s v=" "/>
    <s v=" "/>
    <d v="2023-09-06T23:59:59.000"/>
    <n v="0"/>
    <n v="20235230353461"/>
    <d v="2023-09-06T00:00:00.000"/>
    <d v="2023-09-13T09:39:59.000"/>
    <d v="2023-09-12T00:00:00.000"/>
    <n v="20"/>
    <n v="5"/>
    <s v="Clasificacion"/>
    <s v="Funcionario"/>
    <d v="2023-09-01T00:00:00.000"/>
    <n v="12"/>
    <n v="9"/>
    <s v="Se otorga informacion al Peticionario. Se Evidencia Acuse de Recibido. Radicado respuesta 20235230353461"/>
    <m/>
    <s v="Juridica"/>
    <s v="Juridica"/>
    <s v="Peticionario Identificado"/>
    <s v="viviana.riano"/>
    <s v="En representacion de"/>
    <s v="NIT"/>
    <s v="Asociacion Civica Edificio El Cacique   "/>
    <n v="800014240"/>
    <m/>
    <s v="edificioelcacique97@gmail.com"/>
    <n v="4924812"/>
    <n v="3214327894"/>
    <m/>
    <s v="02 - CHAPINERO"/>
    <s v="97 - CHICO LAGO"/>
    <s v="CHICO NORTE II SECTOR"/>
    <n v="6"/>
    <s v="false"/>
    <s v="true"/>
    <m/>
    <m/>
    <n v="2"/>
    <s v="Ingresada"/>
    <s v="Por el ciudadano"/>
    <m/>
    <s v="PERIODO ACTUAL"/>
    <s v="Gestion extemporanea"/>
    <m/>
    <s v="16-30."/>
    <x v="0"/>
    <s v="GESTIONADO"/>
    <m/>
    <m/>
    <m/>
    <m/>
    <m/>
  </r>
  <r>
    <n v="3477742023"/>
    <x v="0"/>
    <s v="GOBIERNO"/>
    <s v="ENTIDADES DISTRITALES"/>
    <s v="SECRETARIA DE GOBIERNO"/>
    <s v="Puede Consolidar | Trasladar Entidades"/>
    <s v="ALCALDIA LOCAL DE CHAPINERO"/>
    <m/>
    <s v="EGAT LOGISTICA  COMPRAS CONJUNTAS"/>
    <s v="PARQUES"/>
    <s v="PARQUES DE BOLSILLO  MANTENIMIENTO"/>
    <s v="MARCEILI VIVIANA RIANO MARROQUIN"/>
    <s v="Inactivo"/>
    <m/>
    <s v="WEB"/>
    <s v="DERECHO DE PETICION DE INTERES GENERAL"/>
    <s v="En tramite - Por asignacion"/>
    <s v="Solucionado - Por respuesta definitiva"/>
    <s v="Solucionado - Por respuesta definitiva"/>
    <s v="FAVOR ARREGLAR UNO DE LOS JUEGOS INFANTILES QUE SE DANARON EN LA ZONA DE NINOS DEL PARQUE JAPON (CALLE 86A CON CARRERA 11). EL JUEGO DANADO ES EL BARCO  SE LE CAYO LA VELA. AGRADEZCO LA GESTION AL RESPECTO"/>
    <s v="MISIONAL"/>
    <m/>
    <s v="false"/>
    <s v="false"/>
    <s v="false"/>
    <m/>
    <m/>
    <s v="false"/>
    <m/>
    <m/>
    <s v="02 - CHAPINERO"/>
    <s v="97 - CHICO LAGO"/>
    <s v="EL CHICO"/>
    <n v="6"/>
    <m/>
    <m/>
    <m/>
    <m/>
    <d v="2023-08-12T00:00:00.000"/>
    <d v="2023-08-14T00:00:00.000"/>
    <d v="2023-08-16T21:56:13.000"/>
    <d v="2023-08-15T00:00:00.000"/>
    <m/>
    <d v="2023-08-12T00:00:00.000"/>
    <s v=" "/>
    <s v=" "/>
    <s v=" "/>
    <s v=" "/>
    <s v=" "/>
    <d v="2023-09-05T23:59:59.000"/>
    <n v="0"/>
    <n v="20235220358181"/>
    <d v="2023-09-11T00:00:00.000"/>
    <d v="2023-09-13T15:48:35.000"/>
    <d v="2023-09-13T00:00:00.000"/>
    <n v="21"/>
    <n v="6"/>
    <s v="Clasificacion"/>
    <s v="Funcionario"/>
    <d v="2023-08-31T00:00:00.000"/>
    <n v="12"/>
    <n v="10"/>
    <s v="Se otorga informacion al Peticionario. Se Evidencia Acuse de Recibido. Radicado respuesta 20235220358181"/>
    <m/>
    <s v="Natural"/>
    <s v="Natural"/>
    <s v="Peticionario Identificado"/>
    <s v="viviana.riano"/>
    <s v="En nombre propio"/>
    <s v="Cedula de ciudadania"/>
    <s v="SERGIO  VALDES BELTRAN"/>
    <n v="79942844"/>
    <s v="No brinda informacion"/>
    <s v="octaviobeltrn605@gmail.com"/>
    <n v="7319684"/>
    <n v="3115770119"/>
    <s v="KR 19A 86A 67  AP 310 TO 3"/>
    <s v="02 - CHAPINERO"/>
    <s v="97 - CHICO LAGO"/>
    <s v="ANTIGUO COUNTRY"/>
    <n v="5"/>
    <s v="false"/>
    <s v="true"/>
    <m/>
    <m/>
    <n v="2"/>
    <s v="Ingresada"/>
    <s v="Por el ciudadano"/>
    <m/>
    <s v="PERIODO ACTUAL"/>
    <s v="Gestion extemporanea"/>
    <m/>
    <s v="16-30."/>
    <x v="0"/>
    <s v="GESTIONADO"/>
    <m/>
    <m/>
    <m/>
    <m/>
    <m/>
  </r>
  <r>
    <n v="344706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A LA VENTANILLA DE GESTION POLICIVA DE LA ALCALDIA DE CHAPINERO PARA SOLICITAR EL RECIBO DE PAGO PARA CANCELAR SU COMPARENDO DENTRO DE LOS TERMINOS DE PRONTO PAGO   SE REALIZA LA VERIFICACION Y LA PAGINA DE LIQUIDACION DE COMPARENDOS CONTINUA SIN FUNCIONAMIENTO   POR LO QUE AL COMUNICARNOS CON LA SECRETARIA DE SEGURIDAD NOS INFORMAN QUE EL REQUERIMIENTO DEBE ESTAR RADICADO POR ESTE MEDIO COMO DERECHO DE PETICION PARA REALIZAR EL RESPECTIVO ENVIO DEL RECIBO DE PAGO   EL CIUDADANO SOLICITA SE ALLEGUE EL MISMO A SU CORREO ELECTRONICO SIN PERJUICIO POR EL TIEMPO QUE TRANSCURRA DESPUES DE ESTA RADICACION"/>
    <s v="MISIONAL"/>
    <s v="PROCESO MISIONAL"/>
    <s v="false"/>
    <s v="false"/>
    <s v="false"/>
    <m/>
    <m/>
    <s v="false"/>
    <m/>
    <m/>
    <m/>
    <m/>
    <m/>
    <m/>
    <n v="-740646684"/>
    <n v="46417291"/>
    <m/>
    <m/>
    <d v="2023-08-10T00:00:00.000"/>
    <d v="2023-08-11T00:00:00.000"/>
    <d v="2023-08-10T10:31:31.000"/>
    <d v="2023-08-11T00:00:00.000"/>
    <m/>
    <d v="2023-08-10T00:00:00.000"/>
    <s v=" "/>
    <s v=" "/>
    <s v=" "/>
    <s v=" "/>
    <s v=" "/>
    <d v="2023-09-01T23:59:59.000"/>
    <n v="15"/>
    <m/>
    <s v=" "/>
    <d v="2023-08-10T10:32:55.000"/>
    <d v="2023-08-28T15:03:43.000"/>
    <n v="1"/>
    <n v="0"/>
    <s v="Registro para atencion"/>
    <s v="Funcionario"/>
    <d v="2023-08-14T00:00:00.000"/>
    <n v="2"/>
    <n v="0"/>
    <s v="se traslada a la secretaria de seguridad por competencia "/>
    <s v="se traslada a la secretaria de seguridad por competencia "/>
    <s v="Natural"/>
    <s v="Natural"/>
    <s v="Funcionario"/>
    <s v="viviana.riano"/>
    <s v="En nombre propio"/>
    <s v="Cedula de ciudadania"/>
    <s v="JUAN PABLO ROMERO CASALLAS"/>
    <n v="1026260382"/>
    <m/>
    <s v="j.romerocasallas@gmail.com"/>
    <m/>
    <n v="3162261322"/>
    <s v="KR 13 54 60"/>
    <m/>
    <m/>
    <m/>
    <m/>
    <s v="false"/>
    <s v="true"/>
    <s v="SECRETARIA DE SEGURIDAD"/>
    <s v="SECRETARIA DE GOBIERNO"/>
    <n v="2"/>
    <s v="Ingresada"/>
    <s v="Propios"/>
    <m/>
    <s v="PERIODO ACTUAL"/>
    <s v="Gestion oportuna (DTL)"/>
    <m/>
    <m/>
    <x v="0"/>
    <s v="GESTIONADO"/>
    <m/>
    <m/>
    <m/>
    <m/>
    <m/>
  </r>
  <r>
    <n v="34425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LA COMUNIDAD ENVIA ELEMENTO EVIDENCIA DE PRESENCIA DE HABITANTES DE CALLE LOS OTROS ACOMPANANTES ESTAN EN EL OTRO PARQUE ALLEGADOS AL SUPUESTO GRUPO COMUNITARIO  QUE LA COMUNIDAD NO RECONOCE ESTOS HABITANTES DE CALLE SE LA PASAN AHY DURMIENDO EN EL RINCON DEL SALON COMUNAL AL PIE DE LAS VENTANAS DE LOS EDIFICIOS EN COMO SE LA ALCALDIA NO SOLUCIONA LA INVACION DE ESPACIO PUBLICO  LA COMUNIDAD  ESTAMOS SIENDO AFECTADOS CON INSEGURIDAD MALOS OLORES FECALES HUMANOS."/>
    <s v="MISIONAL"/>
    <s v="PROCESO MISIONAL"/>
    <s v="false"/>
    <s v="false"/>
    <s v="false"/>
    <m/>
    <m/>
    <s v="false"/>
    <m/>
    <m/>
    <m/>
    <m/>
    <m/>
    <m/>
    <n v="-740646302"/>
    <n v="46416399"/>
    <m/>
    <m/>
    <d v="2023-08-09T00:00:00.000"/>
    <d v="2023-08-10T00:00:00.000"/>
    <d v="2023-08-09T20:20:35.000"/>
    <d v="2023-08-10T00:00:00.000"/>
    <m/>
    <d v="2023-08-09T00:00:00.000"/>
    <s v=" "/>
    <s v=" "/>
    <s v=" "/>
    <s v=" "/>
    <s v=" "/>
    <d v="2023-08-31T23:59:59.000"/>
    <n v="15"/>
    <m/>
    <s v=" "/>
    <d v="2023-08-09T20:21:19.000"/>
    <d v="2023-08-28T07:33:17.000"/>
    <n v="1"/>
    <n v="0"/>
    <s v="Registro para atencion"/>
    <s v="Funcionario"/>
    <d v="2023-08-11T00:00:00.000"/>
    <n v="2"/>
    <n v="0"/>
    <s v="se traslada  ala secretaria de integracion social por competencia "/>
    <s v="se traslada  ala secretaria de integracion social por competencia "/>
    <s v="Natural"/>
    <s v="Natural"/>
    <s v="Funcionario"/>
    <s v="viviana.riano"/>
    <s v="En nombre propio"/>
    <m/>
    <s v="JUAN PABLO DEHORTA CASTRO"/>
    <m/>
    <m/>
    <s v="j1013102137@gmail.com"/>
    <m/>
    <m/>
    <s v="KR 13 54 60"/>
    <m/>
    <m/>
    <m/>
    <m/>
    <s v="false"/>
    <s v="true"/>
    <s v="SECRETARIA DE INTEGRACION SOCIAL"/>
    <s v="SECRETARIA DE GOBIERNO"/>
    <n v="2"/>
    <s v="Ingresada"/>
    <s v="Propios"/>
    <m/>
    <s v="PERIODO ACTUAL"/>
    <s v="Gestion oportuna (DTL)"/>
    <m/>
    <m/>
    <x v="0"/>
    <s v="GESTIONADO"/>
    <m/>
    <m/>
    <m/>
    <m/>
    <m/>
  </r>
  <r>
    <n v="3438552023"/>
    <x v="0"/>
    <s v="GOBIERNO"/>
    <s v="ENTIDADES DISTRITALES"/>
    <s v="SECRETARIA DE GOBIERNO"/>
    <s v="Puede Consolidar | Trasladar Entidades"/>
    <s v="ALCALDIA LOCAL DE CHAPINERO"/>
    <m/>
    <s v="GOBIERNO LOCAL"/>
    <s v="ESPACIO PUBLICO"/>
    <s v="VENTAS AMBULANTES"/>
    <s v="MARCEILI VIVIANA RIANO MARROQUIN"/>
    <s v="Inactivo"/>
    <s v="ALCALDIA LOCAL DE CHAPINERO"/>
    <s v="PRESENCIAL"/>
    <s v="DERECHO DE PETICION DE INTERES GENERAL"/>
    <s v="Registro - con preclasificacion"/>
    <s v="Solucionado - Por respuesta definitiva"/>
    <s v="Solucionado - Por respuesta definitiva"/>
    <s v="SE ACERCA EL CIUDADANO QUE MANIFIESTA SU IDENTIDAD SE CONSERVE COMO ANONIMO A DENUNCIAR EL USO INDEBIDO DEL ESPACIO PUBLICO COMPRENDIDO ENTRE LA CALLE 57 A 63 CON CRA 13 YA QUE MENCIONA QUE LOS VENDEDORES INFORMALES QUE SE UBICAN EN ESTE TRAMO VIAL SE HAN TOMADO ESPACIOS NO DE UNO NI DOS METROS SI NO DE HASTA 10 METROS SIN NINGUN TIPO DE CONTROL   SU SOLICITUD ES QUE LAS ENTIDADES COMPETENTES EN ESTE CASO   ALCALDIA LOCAL   IPES INTERVENGAN EN EL USO DE ESTOS ESPACIOS PARA QUE NO CONTINUE LA AFECTACION DEL ESPACIO PUBLICO"/>
    <s v="MISIONAL"/>
    <s v="PROCESO MISIONAL"/>
    <s v="false"/>
    <s v="false"/>
    <s v="false"/>
    <m/>
    <m/>
    <s v="false"/>
    <m/>
    <m/>
    <m/>
    <m/>
    <m/>
    <m/>
    <n v="-740647071"/>
    <n v="46417578"/>
    <m/>
    <m/>
    <d v="2023-08-09T00:00:00.000"/>
    <d v="2023-08-10T00:00:00.000"/>
    <d v="2023-08-09T15:42:36.000"/>
    <d v="2023-08-10T00:00:00.000"/>
    <m/>
    <d v="2023-08-09T00:00:00.000"/>
    <s v=" "/>
    <s v=" "/>
    <s v=" "/>
    <s v=" "/>
    <s v=" "/>
    <d v="2023-08-31T23:59:59.000"/>
    <n v="4"/>
    <m/>
    <s v=" "/>
    <d v="2023-08-25T09:38:50.000"/>
    <d v="2023-08-25T09:38:50.000"/>
    <n v="11"/>
    <n v="0"/>
    <s v="Registro para atencion"/>
    <s v="Funcionario"/>
    <d v="2023-08-11T00:00:00.000"/>
    <n v="2"/>
    <n v="10"/>
    <s v="Apreciado(a) ciudadano(a)  comedidamente nos permitimos informarle que la peticion 343855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91842 de fecha 25 AGOSTO DE 2023   el cual fue asignado por competencia a la Alcaldia Local CHAPINERO quienes daran tramite a traves del procedimiento senalado en el articulo 223 de la Ley 1801 de 2016 Codigo Nacional de Seguridad y Convivencia  ya que es por motivo de (Ejemplo  licencia de construccion  conflictos por convivencia  etc. De acuerdo con la solicitud)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s v="Apreciado(a) ciudadano(a)  comedidamente nos permitimos informarle que la peticion 3438552023 remitida por usted a traves del Sistema Distrital para la Gestion de Peticiones Ciudadanas Bogota te escucha  de la Alcaldia Mayor de Bogota  fue recibida por la Secretaria Distrital de Gobierno e ingresada a nuestro Sistema interno de informacion ORFEO con el numero 20235250091842 de fecha 25 AGOSTO DE 2023   el cual fue asignado por competencia a la Alcaldia Local CHAPINERO quienes daran tramite a traves del procedimiento senalado en el articulo 223 de la Ley 1801 de 2016 Codigo Nacional de Seguridad y Convivencia  ya que es por motivo de (Ejemplo  licencia de construccion  conflictos por convivencia  etc. De acuerdo con la solicitud)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m/>
    <m/>
    <s v="Funcionario"/>
    <s v="viviana.riano"/>
    <s v="En nombre propio"/>
    <m/>
    <s v="ANONIMO"/>
    <m/>
    <m/>
    <m/>
    <m/>
    <m/>
    <m/>
    <m/>
    <m/>
    <m/>
    <m/>
    <s v="false"/>
    <s v="false"/>
    <m/>
    <m/>
    <n v="2"/>
    <s v="Ingresada"/>
    <s v="Propios"/>
    <m/>
    <s v="PERIODO ACTUAL"/>
    <s v="Gestion oportuna (DTL)"/>
    <m/>
    <s v="11-15."/>
    <x v="0"/>
    <s v="GESTIONADO"/>
    <m/>
    <m/>
    <m/>
    <m/>
    <m/>
  </r>
  <r>
    <n v="343458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SEDE PRINCIPAL SECRETARIA DISTRITAL DE AMBIENTE"/>
    <s v="E-MAIL"/>
    <s v="DERECHO DE PETICION DE INTERES GENERAL"/>
    <s v="En tramite - Por asignacion"/>
    <s v="Solucionado - Por respuesta definitiva"/>
    <s v="Solucionado - Por respuesta definitiva"/>
    <s v="BUEN DIA  QUIERO DESESTIMAR O RETRACTAR DE UNA QUEJA POR RUIDO EN ESPACIO PUBLICO CON NO. 3388342023 DE FECHA 04 DE AGOSTO DE 2023   DEBIDO A QUE ME INFORMAN VIA CORREO ELECTRONICO QUE LA SITUACION SE RESOLVERA MEDIANTE AUDIENCIA PUBLICA  O AL MENOS ESO ENTENDI.  TAL PROCESO DE UNA AUDIENCIA PUBLICA CON UN VENDEDOR AMBULANTE QUE NISIQUIERA CONOZCO Y LA SITUACION EN SI  IMPLICARIA PARA MI MAYOR INTRANQUILIDAD QUE LA QUE ME PRODUCE EL HECHO DEL RUIDO EN SI.  Y ADEMAS YO PUSE LA QUEJA COMO ANONIMA.  YO ESPERARIA QUE UNA ENTIDAD LE FACILITARA AL CIUDADANO EL EJERCICIO DE SUS DERECHOS  EN VEZ DE ACARREARLE MAS SITUACIONES DE INTRANQUILIDAD.  EN CONCLUSION  QUIERO RETRACTARME DE ESA QUEJA Y NO RECIBIR MAS CORRESPONDENCIA QUE ME GENERE INTRANQUILIDAD  Y ESPERO QUE ASI COMO REDIRIGIERON MI QUEJA  ASI MISMO REDIRIJAN ESTA RETRACTACION  GRACIAS"/>
    <s v="MISIONAL"/>
    <s v="PROCESO MISIONAL"/>
    <s v="false"/>
    <s v="true"/>
    <s v="false"/>
    <m/>
    <m/>
    <s v="false"/>
    <m/>
    <m/>
    <m/>
    <m/>
    <m/>
    <m/>
    <n v="-74065648"/>
    <n v="46419578"/>
    <m/>
    <m/>
    <d v="2023-08-09T00:00:00.000"/>
    <d v="2023-08-10T00:00:00.000"/>
    <d v="2023-08-10T10:11:22.000"/>
    <d v="2023-08-10T00:00:00.000"/>
    <m/>
    <d v="2023-08-09T00:00:00.000"/>
    <s v=" "/>
    <s v=" "/>
    <s v=" "/>
    <s v=" "/>
    <s v=" "/>
    <d v="2023-08-31T23:59:59.000"/>
    <n v="0"/>
    <n v="20235230337901"/>
    <d v="2023-08-25T00:00:00.000"/>
    <d v="2023-09-06T15:08:35.000"/>
    <d v="2023-09-05T00:00:00.000"/>
    <n v="19"/>
    <n v="4"/>
    <s v="Clasificacion"/>
    <s v="Funcionario"/>
    <d v="2023-08-28T00:00:00.000"/>
    <n v="12"/>
    <n v="8"/>
    <s v="Se otorga informacion al Peticionario. Se Evidencia Acuse de Recibido. Radicado respuesta 20235230337901"/>
    <m/>
    <s v="Natural"/>
    <s v="Natural"/>
    <s v="Funcionario"/>
    <s v="viviana.riano"/>
    <s v="En nombre propio"/>
    <m/>
    <s v="CAROL  CAMPOS "/>
    <m/>
    <m/>
    <s v="carolitammm@hotmail.com"/>
    <m/>
    <m/>
    <s v="KR 14 54 38"/>
    <m/>
    <m/>
    <m/>
    <m/>
    <s v="false"/>
    <s v="true"/>
    <m/>
    <m/>
    <n v="2"/>
    <s v="Ingresada"/>
    <s v="Por el distrito"/>
    <m/>
    <s v="PERIODO ACTUAL"/>
    <s v="Gestion extemporanea"/>
    <m/>
    <s v="16-30."/>
    <x v="0"/>
    <s v="GESTIONADO"/>
    <m/>
    <m/>
    <m/>
    <m/>
    <m/>
  </r>
  <r>
    <n v="34272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Y RESPUESTA DE LAS MISMAS"/>
    <s v="MISIONAL"/>
    <m/>
    <s v="false"/>
    <s v="true"/>
    <s v="false"/>
    <m/>
    <m/>
    <s v="false"/>
    <m/>
    <m/>
    <m/>
    <m/>
    <m/>
    <m/>
    <m/>
    <m/>
    <m/>
    <m/>
    <d v="2023-08-09T00:00:00.000"/>
    <d v="2023-08-10T00:00:00.000"/>
    <d v="2023-08-09T08:25:46.000"/>
    <d v="2023-08-10T00:00:00.000"/>
    <n v="20235210086352"/>
    <d v="2023-08-09T00:00:00.000"/>
    <s v=" "/>
    <s v=" "/>
    <s v=" "/>
    <s v=" "/>
    <s v=" "/>
    <d v="2023-08-31T23:59:59.000"/>
    <n v="0"/>
    <n v="20235230344781"/>
    <d v="2023-08-30T00:00:00.000"/>
    <d v="2023-09-06T15:11:57.000"/>
    <d v="2023-09-06T00:00:00.000"/>
    <n v="19"/>
    <n v="4"/>
    <s v="Registro para atencion"/>
    <s v="Funcionario"/>
    <d v="2023-08-11T00:00:00.000"/>
    <n v="2"/>
    <n v="18"/>
    <s v="Se otorga informacion al Peticionario. Se Evidencia Acuse de Recibido. Radicado respuesta 20235230344781"/>
    <m/>
    <s v="Natural"/>
    <s v="Natural"/>
    <s v="Funcionario"/>
    <s v="viviana.riano"/>
    <s v="En nombre propio"/>
    <s v="Cedula de ciudadania"/>
    <s v="ESMERALDA  MORENO RENDON"/>
    <n v="52103022"/>
    <m/>
    <s v="esme0373@hotmail.com"/>
    <m/>
    <n v="3144361354"/>
    <s v="calle 71b # 70g - 28"/>
    <s v="10 - ENGATIVA"/>
    <s v="26 - LAS FERIAS"/>
    <s v="PALO BLANCO"/>
    <m/>
    <s v="true"/>
    <s v="true"/>
    <m/>
    <m/>
    <n v="2"/>
    <s v="Ingresada"/>
    <s v="Propios"/>
    <m/>
    <s v="PERIODO ACTUAL"/>
    <s v="Gestion extemporanea"/>
    <m/>
    <s v="16-30."/>
    <x v="0"/>
    <s v="GESTIONADO"/>
    <m/>
    <m/>
    <m/>
    <m/>
    <m/>
  </r>
  <r>
    <n v="3421242023"/>
    <x v="0"/>
    <s v="GOBIERNO"/>
    <s v="ENTIDADES DISTRITALES"/>
    <s v="SECRETARIA DE GOBIERNO"/>
    <s v="Puede Consolidar | Trasladar Entidades"/>
    <s v="ALCALDIA LOCAL DE CHAPINERO"/>
    <m/>
    <s v="GOBIERNO LOCAL"/>
    <s v="POLITICAS PROGRAMAS O LINEAMIENTOS"/>
    <s v="Informacion de tramites y servicios"/>
    <s v="MARCEILI VIVIANA RIANO MARROQUIN"/>
    <s v="Inactivo"/>
    <m/>
    <s v="WEB"/>
    <s v="DERECHO DE PETICION DE INTERES GENERAL"/>
    <s v="En tramite - Por asignacion"/>
    <s v="Solucionado - Por respuesta definitiva"/>
    <s v="Solucionado - Por respuesta definitiva"/>
    <s v="SE HACE LA PETICION DE PARTE DEL EDIFICIO CYGNUS 57 EN PRO DE TODA LA COMUNIDAD DEL SECTOR"/>
    <s v="MISIONAL"/>
    <m/>
    <s v="false"/>
    <s v="true"/>
    <s v="false"/>
    <m/>
    <m/>
    <s v="false"/>
    <m/>
    <m/>
    <s v="02 - CHAPINERO"/>
    <s v="90 - PARDO RUBIO"/>
    <s v="BOSQUE CALDERON"/>
    <n v="4"/>
    <n v="-74060147234"/>
    <n v="464204490600002"/>
    <m/>
    <m/>
    <d v="2023-08-08T00:00:00.000"/>
    <d v="2023-08-09T00:00:00.000"/>
    <d v="2023-08-10T09:13:32.000"/>
    <d v="2023-08-10T00:00:00.000"/>
    <m/>
    <d v="2023-08-08T00:00:00.000"/>
    <s v=" "/>
    <s v=" "/>
    <s v=" "/>
    <s v=" "/>
    <s v=" "/>
    <d v="2023-08-31T23:59:59.000"/>
    <n v="4"/>
    <m/>
    <s v=" "/>
    <d v="2023-08-25T09:44:59.000"/>
    <d v="2023-08-25T09:44:58.000"/>
    <n v="11"/>
    <n v="0"/>
    <s v="Clasificacion"/>
    <s v="Funcionario"/>
    <d v="2023-08-28T00:00:00.000"/>
    <n v="12"/>
    <n v="0"/>
    <s v="Se otorga informacion al Peticionario. Se Evidencia Acuse de Recibido. Radicado respuesta 20235220329641 "/>
    <s v="Se otorga informacion al Peticionario. Se Evidencia Acuse de Recibido. Radicado respuesta 20235220329641 "/>
    <m/>
    <m/>
    <s v="Anonimo"/>
    <s v="viviana.riano"/>
    <s v="En nombre propio"/>
    <m/>
    <s v="ANONIMO"/>
    <m/>
    <m/>
    <m/>
    <m/>
    <m/>
    <m/>
    <m/>
    <m/>
    <m/>
    <m/>
    <s v="false"/>
    <s v="false"/>
    <m/>
    <m/>
    <n v="2"/>
    <s v="Ingresada"/>
    <s v="Por el ciudadano"/>
    <m/>
    <s v="PERIODO ACTUAL"/>
    <s v="Gestion oportuna (DTL)"/>
    <m/>
    <s v="11-15."/>
    <x v="0"/>
    <s v="GESTIONADO"/>
    <m/>
    <m/>
    <m/>
    <m/>
    <m/>
  </r>
  <r>
    <n v="342009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MACION"/>
    <s v="MISIONAL"/>
    <m/>
    <s v="false"/>
    <s v="true"/>
    <s v="false"/>
    <m/>
    <m/>
    <s v="false"/>
    <m/>
    <m/>
    <m/>
    <m/>
    <m/>
    <m/>
    <m/>
    <m/>
    <m/>
    <m/>
    <d v="2023-08-08T00:00:00.000"/>
    <d v="2023-08-09T00:00:00.000"/>
    <d v="2023-08-08T14:57:18.000"/>
    <d v="2023-08-09T00:00:00.000"/>
    <n v="20235210086202"/>
    <d v="2023-08-08T00:00:00.000"/>
    <s v=" "/>
    <s v=" "/>
    <s v=" "/>
    <s v=" "/>
    <s v=" "/>
    <d v="2023-08-30T23:59:59.000"/>
    <n v="9"/>
    <n v="20235230323211"/>
    <d v="2023-08-15T00:00:00.000"/>
    <d v="2023-08-16T15:03:57.000"/>
    <d v="2023-08-15T00:00:00.000"/>
    <n v="6"/>
    <n v="0"/>
    <s v="Registro para atencion"/>
    <s v="Funcionario"/>
    <d v="2023-08-10T00:00:00.000"/>
    <n v="2"/>
    <n v="5"/>
    <s v="Se otorga informacion al Peticionario. Se Evidencia Acuse de Recibido. Radicado respuesta 20235230323211"/>
    <m/>
    <s v="Juridica"/>
    <s v="Juridica"/>
    <s v="Funcionario"/>
    <s v="viviana.riano"/>
    <s v="En nombre propio"/>
    <m/>
    <s v="GRUPO RELEAD SAS  GRUPO RELEAD SAS "/>
    <m/>
    <m/>
    <m/>
    <n v="3183877313"/>
    <m/>
    <m/>
    <m/>
    <m/>
    <m/>
    <m/>
    <s v="false"/>
    <s v="false"/>
    <m/>
    <m/>
    <n v="2"/>
    <s v="Ingresada"/>
    <s v="Propios"/>
    <m/>
    <s v="PERIODO ACTUAL"/>
    <s v="Gestion oportuna (DTL)"/>
    <m/>
    <s v="6-10."/>
    <x v="0"/>
    <s v="GESTIONADO"/>
    <m/>
    <m/>
    <m/>
    <m/>
    <m/>
  </r>
  <r>
    <n v="341702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REMITE PETICION CIUDADANA PARA TRAMITE CORRESPONDIENTE CON ACOMPANAMIENTO DE LA PERSONERIA COMO GARANTES DE DERCHOS DE LA CIUDADANIA"/>
    <s v="MISIONAL"/>
    <s v="PROCESO MISIONAL"/>
    <s v="false"/>
    <s v="true"/>
    <s v="false"/>
    <m/>
    <m/>
    <s v="false"/>
    <m/>
    <m/>
    <m/>
    <m/>
    <m/>
    <m/>
    <n v="-74064683"/>
    <n v="46417018"/>
    <m/>
    <m/>
    <d v="2023-08-08T00:00:00.000"/>
    <d v="2023-08-09T00:00:00.000"/>
    <d v="2023-08-08T12:49:28.000"/>
    <d v="2023-08-09T00:00:00.000"/>
    <m/>
    <d v="2023-08-08T00:00:00.000"/>
    <s v=" "/>
    <s v=" "/>
    <s v=" "/>
    <s v=" "/>
    <s v=" "/>
    <d v="2023-08-30T23:59:59.000"/>
    <n v="15"/>
    <m/>
    <s v=" "/>
    <d v="2023-08-08T12:50:58.000"/>
    <d v="2023-08-29T11:54:59.000"/>
    <n v="1"/>
    <n v="0"/>
    <s v="Registro para atencion"/>
    <s v="Funcionario"/>
    <d v="2023-08-10T00:00:00.000"/>
    <n v="2"/>
    <n v="0"/>
    <s v="SE TRASLADA POR COMPETENCIA "/>
    <s v="SE TRASLADA POR COMPETENCIA "/>
    <s v="Natural"/>
    <s v="Natural"/>
    <s v="Funcionario"/>
    <s v="viviana.riano"/>
    <s v="En nombre propio"/>
    <s v="Cedula de ciudadania"/>
    <s v="MARIA DEL ROSARIO OIDOR "/>
    <n v="20040668"/>
    <m/>
    <s v="MONICA.OIDOR@GMAIL.COM"/>
    <n v="3123853972"/>
    <n v="3138684776"/>
    <s v="CL 15 8 13 ESTE"/>
    <m/>
    <m/>
    <m/>
    <m/>
    <s v="false"/>
    <s v="true"/>
    <s v="PERSONERIA DE BOGOTA"/>
    <s v="SECRETARIA DE GOBIERNO"/>
    <n v="2"/>
    <s v="Ingresada"/>
    <s v="Propios"/>
    <m/>
    <s v="PERIODO ACTUAL"/>
    <s v="Gestion oportuna (DTL)"/>
    <m/>
    <m/>
    <x v="0"/>
    <s v="GESTIONADO"/>
    <m/>
    <m/>
    <m/>
    <m/>
    <m/>
  </r>
  <r>
    <n v="341300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DERECHO DE PETICION"/>
    <s v="MISIONAL"/>
    <m/>
    <s v="false"/>
    <s v="true"/>
    <s v="false"/>
    <m/>
    <m/>
    <s v="false"/>
    <m/>
    <m/>
    <m/>
    <m/>
    <m/>
    <m/>
    <m/>
    <m/>
    <m/>
    <m/>
    <d v="2023-08-08T00:00:00.000"/>
    <d v="2023-08-09T00:00:00.000"/>
    <d v="2023-08-09T09:41:40.000"/>
    <d v="2023-08-09T00:00:00.000"/>
    <m/>
    <d v="2023-08-08T00:00:00.000"/>
    <s v=" "/>
    <s v=" "/>
    <s v=" "/>
    <s v=" "/>
    <s v=" "/>
    <d v="2023-08-30T23:59:59.000"/>
    <n v="0"/>
    <n v="20235230359801"/>
    <d v="2023-09-12T00:00:00.000"/>
    <d v="2023-09-14T16:29:50.000"/>
    <d v="2023-09-14T16:29:49.000"/>
    <n v="26"/>
    <n v="11"/>
    <s v="Clasificacion"/>
    <s v="Funcionario"/>
    <d v="2023-08-25T00:00:00.000"/>
    <n v="12"/>
    <n v="15"/>
    <s v="Se otorga informacion al Peticionario. Se Evidencia Acuse de Recibido. Radicado respuesta 20235230359801"/>
    <m/>
    <m/>
    <m/>
    <s v="Anonimo"/>
    <s v="viviana.riano"/>
    <s v="En nombre propio"/>
    <m/>
    <s v="ANONIMO"/>
    <m/>
    <m/>
    <m/>
    <m/>
    <m/>
    <m/>
    <m/>
    <m/>
    <m/>
    <m/>
    <s v="false"/>
    <s v="false"/>
    <m/>
    <m/>
    <n v="2"/>
    <s v="Ingresada"/>
    <s v="Por el ciudadano"/>
    <m/>
    <s v="PERIODO ACTUAL"/>
    <s v="Gestion extemporanea"/>
    <m/>
    <s v="16-30."/>
    <x v="0"/>
    <s v="GESTIONADO"/>
    <m/>
    <m/>
    <m/>
    <m/>
    <m/>
  </r>
  <r>
    <n v="3404362023"/>
    <x v="0"/>
    <s v="GOBIERNO"/>
    <s v="ENTIDADES DISTRITALES"/>
    <s v="SECRETARIA DE GOBIERNO"/>
    <s v="Puede Consolidar | Trasladar Entidades"/>
    <s v="ALCALDIA LOCAL DE CHAPINERO"/>
    <m/>
    <s v="EGAT LOGISTICA  COMPRAS CONJUNTAS"/>
    <s v="ESPACIO PUBLICO"/>
    <s v="ESPACIO PUBLICO  INVASION  OCUPACION DE ANTEJARDINES  INVASION DEL ESPACIO PUBLICO  OCUPACION POR VENTAS AMBULANTES  POR PROLONGACION DE UNA ACTIVIDAD ECONOMICA"/>
    <s v="MARCEILI VIVIANA RIANO MARROQUIN"/>
    <s v="Inactivo"/>
    <m/>
    <s v="WEB"/>
    <s v="DERECHO DE PETICION DE INTERES PARTICULAR"/>
    <s v="En tramite - Por asignacion"/>
    <s v="Solucionado - Por respuesta definitiva"/>
    <s v="Solucionado - Por respuesta definitiva"/>
    <s v="DESESTIMAR LA QUEJA NO. 3388342023 DEL 4 DE AGOSTO DE 2023 SOBRE RUIDO EXCESIVO EN ESPACIO PUBLICO BARRIO TINTAL  YA QUE ME LLEGA UN CORREO DE ESTA ADMINISTRACION INFORMANDO QUE SE SOLUCIONARA MEDIANTE AUDIENCIA PUBLICA  PARA MI TAL PROCESO O TENER QUE ASISTIR A UNA AUDIENCIA  PUBLICA FRENTE A UN VENDEDOR AMBULANTE QUE NISIQUIERA CONOZCO  ACARREARIA MAYOR INTRANQULIDAD QUE LA QUE YA ME PRODUCE EL RUIDO EN SI.  NO ENTIENDO PORQUE NO PUEDEN HACER LAS COSAS MAS FACILES PARA LOS CIUDADANOS Y SIMPLEMENTE HACER UN LLAMADO DE ATENCION. E TRISTE QUE UNO COMO CIUDADANO NO TENGA UN MEDIO EFECTIVO PARA EJERCER SUS DERECHOS. RESULTO PEOR EL REMEDIO QUE LA ENFERMEDAD."/>
    <s v="MISIONAL"/>
    <m/>
    <s v="false"/>
    <s v="false"/>
    <s v="false"/>
    <m/>
    <m/>
    <s v="false"/>
    <m/>
    <m/>
    <m/>
    <m/>
    <m/>
    <m/>
    <m/>
    <m/>
    <m/>
    <m/>
    <d v="2023-08-06T00:00:00.000"/>
    <d v="2023-08-08T00:00:00.000"/>
    <d v="2023-08-10T07:33:08.000"/>
    <d v="2023-08-09T00:00:00.000"/>
    <m/>
    <d v="2023-08-06T00:00:00.000"/>
    <s v=" "/>
    <s v=" "/>
    <s v=" "/>
    <s v=" "/>
    <s v=" "/>
    <d v="2023-08-30T23:59:59.000"/>
    <n v="0"/>
    <n v="20235230337901"/>
    <d v="2023-08-25T00:00:00.000"/>
    <d v="2023-09-13T10:46:39.000"/>
    <d v="2023-09-05T00:00:00.000"/>
    <n v="25"/>
    <n v="10"/>
    <s v="Clasificacion"/>
    <s v="Funcionario"/>
    <d v="2023-08-25T00:00:00.000"/>
    <n v="12"/>
    <n v="14"/>
    <s v="Se otorga informacion al Peticionario. Se Evidencia Acuse de Recibido. Radicado respuesta 20235230337901"/>
    <m/>
    <m/>
    <m/>
    <s v="Anonimo"/>
    <s v="viviana.riano"/>
    <s v="En nombre propio"/>
    <m/>
    <s v="ANONIMO"/>
    <m/>
    <m/>
    <m/>
    <m/>
    <m/>
    <m/>
    <m/>
    <m/>
    <m/>
    <m/>
    <s v="false"/>
    <s v="false"/>
    <m/>
    <m/>
    <n v="2"/>
    <s v="Ingresada"/>
    <s v="Por el ciudadano"/>
    <m/>
    <s v="PERIODO ACTUAL"/>
    <s v="Gestion extemporanea"/>
    <m/>
    <s v="16-30."/>
    <x v="0"/>
    <s v="GESTIONADO"/>
    <m/>
    <m/>
    <m/>
    <m/>
    <m/>
  </r>
  <r>
    <n v="3402522023"/>
    <x v="0"/>
    <s v="GOBIERNO"/>
    <s v="ENTIDADES DISTRITALES"/>
    <s v="SECRETARIA DE GOBIERNO"/>
    <s v="Puede Consolidar | Trasladar Entidades"/>
    <s v="ALCALDIA LOCAL DE CHAPINERO"/>
    <m/>
    <s v="EGAT LOGISTICA  COMPRAS CONJUNTAS"/>
    <s v="POLITICAS PROGRAMAS O LINEAMIENTOS"/>
    <s v="PLANEACION LOCAL  PROYECTOS"/>
    <s v="MARCEILI VIVIANA RIANO MARROQUIN"/>
    <s v="Inactivo"/>
    <m/>
    <s v="WEB"/>
    <s v="DERECHO DE PETICION DE INTERES GENERAL"/>
    <s v="En tramite - Por asignacion"/>
    <s v="Solucionado - Por respuesta definitiva"/>
    <s v="Solucionado - Por respuesta definitiva"/>
    <s v="QUEJA  COMO CIUDADANA Y HABITANTE DE CHAPINERO ME PARECE LAMENTABLE EL ESTADO DE SUCIEDAD Y DETERIORO DEL PARQUE DE LOURDES  POR DELANTE Y POR DETRAS DE LA CATEDRAL. LLENO DE EXCREMENTOS DE PERROS Y TODA CLASE DE DESECHOS QUE IMPIDEN EL DISFRUTE DE ESTE ESPACIO PUBLICO. SOLICITO ME REMITAN EL PLAN DE MANTENIMIENTO DE ESTE LUGAR PARA EL PRESENTE ANO Y  ADICIONALMENTE  QUE LA ALCALDIA EMPRENDA UNA FUERTE CAMPANA DE LIMPIEZA AGREGANDO AVISOS PARA LOS DUENOS DE PERROS PARA QYE LIMPIEM Y RECOJAN LOS EXCREMENTOS DE LOS PERROS"/>
    <s v="MISIONAL"/>
    <m/>
    <s v="false"/>
    <s v="false"/>
    <s v="false"/>
    <m/>
    <m/>
    <s v="false"/>
    <m/>
    <m/>
    <s v="02 - CHAPINERO"/>
    <s v="99 - CHAPINERO"/>
    <s v="CHAPINERO CENTRAL"/>
    <n v="4"/>
    <m/>
    <m/>
    <m/>
    <m/>
    <d v="2023-08-05T00:00:00.000"/>
    <d v="2023-08-08T00:00:00.000"/>
    <d v="2023-08-09T22:29:46.000"/>
    <d v="2023-08-09T00:00:00.000"/>
    <m/>
    <d v="2023-08-05T00:00:00.000"/>
    <s v=" "/>
    <s v=" "/>
    <s v=" "/>
    <s v=" "/>
    <s v=" "/>
    <d v="2023-08-30T23:59:59.000"/>
    <n v="0"/>
    <n v="20235220336321"/>
    <d v="2023-08-24T00:00:00.000"/>
    <d v="2023-09-06T15:15:57.000"/>
    <d v="2023-09-06T00:00:00.000"/>
    <n v="20"/>
    <n v="5"/>
    <s v="Clasificacion"/>
    <s v="Funcionario"/>
    <d v="2023-08-25T00:00:00.000"/>
    <n v="12"/>
    <n v="9"/>
    <s v="Se otorga informacion al Peticionario. Se Evidencia Acuse de Recibido. Radicado respuesta 20235220336321"/>
    <m/>
    <m/>
    <m/>
    <s v="Anonimo"/>
    <s v="viviana.riano"/>
    <s v="En nombre propio"/>
    <m/>
    <s v="ANONIMO"/>
    <m/>
    <m/>
    <m/>
    <m/>
    <m/>
    <m/>
    <m/>
    <m/>
    <m/>
    <m/>
    <s v="false"/>
    <s v="false"/>
    <m/>
    <m/>
    <n v="2"/>
    <s v="Ingresada"/>
    <s v="Por el ciudadano"/>
    <m/>
    <s v="PERIODO ACTUAL"/>
    <s v="Gestion extemporanea"/>
    <m/>
    <s v="16-30."/>
    <x v="0"/>
    <s v="GESTIONADO"/>
    <m/>
    <m/>
    <m/>
    <m/>
    <m/>
  </r>
  <r>
    <n v="339364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YA QUE TENIA UN EMPRENDIMIENTO DE ROPA Y TENIA UN LOCAL EN ARRIENDO EN LA CRA 9 CON 59  PAGABA ARRIENDO PARA QUE LE GUARDARAN LAS CAJAS DE MERCANCIA CON ROPA FINA Y AHORA  LA DUENA DEL LOCAL QUIEREN SACRALE LAS CAJAS PORQUE DEBE 16 MESES DE ARRIENDO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ITA A LA SECRETARIA DE DESARROLLO ECONOMICO Y AL IPES QUE LE ASIGNEN UN LUGAR EN DONDE METER SUS CAJITAS CON ROPA PARA VENDER O QUE SE LA COMPREN YA QUE ELLA LO REQUIERE DE MANRERA URGENTE NO SABE QUE HACER CON LA MERCANCIA Y NO TIENE PARA COMER MUCHO MENOS PARA PAGAR UN LOCAL ELLA SOLICTA UNA CASETA O LA ASIGNACION COMO SE MENCIONA ANTERIORMETE DEUN SITIO QUE LE AYUDE A MEJORAR SU SITUACION ECONOMICA SE REMITE A  LA PERSONERIA DE BOGOTA COMO GARANTE DE DERECHOS PARA QUE HAGAN SEGUIMIENTO A EL CASO ANEXO CERTIFICADO DE DEFUNCION DE EL SENOR JOSE EDUARDO MOLANO GAITAN   COPIA DE LA CEDULA DE ELLA   PARTIDA DE MATRIMONIO Y PANTALLAZO DEL COMPROBADOR DE DERECHOS EN DONDE SE EVIDENCIA LA SITUACION DE LA SENORA"/>
    <s v="MISIONAL"/>
    <s v="PROCESO MISIONAL"/>
    <s v="false"/>
    <s v="true"/>
    <s v="false"/>
    <m/>
    <m/>
    <s v="false"/>
    <m/>
    <m/>
    <m/>
    <m/>
    <m/>
    <m/>
    <n v="-740647277"/>
    <n v="46417056"/>
    <m/>
    <m/>
    <d v="2023-08-04T00:00:00.000"/>
    <d v="2023-08-08T00:00:00.000"/>
    <d v="2023-08-04T13:43:08.000"/>
    <d v="2023-08-08T00:00:00.000"/>
    <m/>
    <d v="2023-08-04T00:00:00.000"/>
    <s v=" "/>
    <s v=" "/>
    <s v=" "/>
    <s v=" "/>
    <s v=" "/>
    <d v="2023-08-29T23:59:59.000"/>
    <n v="15"/>
    <m/>
    <s v=" "/>
    <d v="2023-08-04T13:44:19.000"/>
    <d v="2023-08-30T12:25:10.000"/>
    <n v="1"/>
    <n v="0"/>
    <s v="Registro para atencion"/>
    <s v="Funcionario"/>
    <d v="2023-08-09T00:00:00.000"/>
    <n v="2"/>
    <n v="0"/>
    <s v="se traslada a desarrollo economico y a el ipes por competencia ademas se copia a personeria para que realicen acompanamientoa  la ciudadana "/>
    <s v="se traslada a desarrollo economico y a el ipes por competencia ademas se copia a personeria para que realicen acompanamientoa  la ciudadana "/>
    <s v="Natural"/>
    <s v="Natural"/>
    <s v="Funcionario"/>
    <s v="viviana.riano"/>
    <s v="En nombre propio"/>
    <s v="Cedula de ciudadania"/>
    <s v="CARMEN NAVIJA PINEDA ARROYO"/>
    <n v="41463800"/>
    <s v="No brinda informacion"/>
    <s v="913.paz@gmail.com"/>
    <m/>
    <n v="3011433737"/>
    <s v="KR 13 54 60"/>
    <m/>
    <m/>
    <m/>
    <m/>
    <s v="false"/>
    <s v="true"/>
    <s v="SECRETARIA DE DESARROLLO ECONOMICO"/>
    <s v="SECRETARIA DE GOBIERNO"/>
    <n v="2"/>
    <s v="Ingresada"/>
    <s v="Propios"/>
    <m/>
    <s v="PERIODO ACTUAL"/>
    <s v="Gestion oportuna (DTL)"/>
    <m/>
    <m/>
    <x v="0"/>
    <s v="GESTIONADO"/>
    <m/>
    <m/>
    <m/>
    <m/>
    <m/>
  </r>
  <r>
    <n v="339334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
    <s v="MISIONAL"/>
    <s v="PROCESO DE SEGUIMIENTO Y CONTROL"/>
    <s v="false"/>
    <s v="true"/>
    <s v="false"/>
    <m/>
    <m/>
    <s v="false"/>
    <m/>
    <s v="08/08/2023 VERIFICADA LA BDUA ADRES Y EL COMPROBADOR DE DERECHOS DE LA SDS  LA SENORA CARMEN NAVIJA PINEDO ARROYO  CC 41463800  SE ENCUENTRA ACTIVA EN LA EPS NUEVA EPS REGIMEN CONTRIBUTIVO DE BOGOTA  ESTADO PROTECCION LABORAL C. NO TIENE ENCUESTA SISBEN."/>
    <m/>
    <m/>
    <m/>
    <m/>
    <n v="-74064707"/>
    <n v="46417309"/>
    <m/>
    <m/>
    <d v="2023-08-04T00:00:00.000"/>
    <d v="2023-08-08T00:00:00.000"/>
    <d v="2023-08-04T13:27:05.000"/>
    <d v="2023-08-08T00:00:00.000"/>
    <m/>
    <d v="2023-08-04T00:00:00.000"/>
    <s v=" "/>
    <s v=" "/>
    <s v=" "/>
    <s v=" "/>
    <s v=" "/>
    <d v="2023-08-29T23:59:59.000"/>
    <n v="15"/>
    <m/>
    <s v=" "/>
    <d v="2023-08-04T13:28:58.000"/>
    <d v="2023-08-30T17:05:40.000"/>
    <n v="1"/>
    <n v="0"/>
    <s v="Registro para atencion"/>
    <s v="Funcionario"/>
    <d v="2023-08-09T00:00:00.000"/>
    <n v="2"/>
    <n v="0"/>
    <s v="se traslada a entidades competentes como integracion social   la secretaria de salud y personeria como garante de derechos de la ciudadana de 75 anos "/>
    <s v="se traslada a entidades competentes como integracion social   la secretaria de salud y personeria como garante de derechos de la ciudadana de 75 anos "/>
    <s v="Natural"/>
    <s v="Natural"/>
    <s v="Funcionario"/>
    <s v="viviana.riano"/>
    <s v="En nombre propio"/>
    <s v="Cedula de ciudadania"/>
    <s v="CARMEN NAVIJA PINEDA ARROYO"/>
    <n v="41463800"/>
    <s v="No brinda informacion"/>
    <s v="913.paz@gmail.com"/>
    <m/>
    <n v="3011433737"/>
    <s v="KR 13 54 60"/>
    <m/>
    <m/>
    <m/>
    <m/>
    <s v="false"/>
    <s v="true"/>
    <s v="SECRETARIA DE INTEGRACION SOCIAL"/>
    <s v="SECRETARIA DE GOBIERNO"/>
    <n v="2"/>
    <s v="Ingresada"/>
    <s v="Propios"/>
    <m/>
    <s v="PERIODO ACTUAL"/>
    <s v="Gestion oportuna (DTL)"/>
    <m/>
    <m/>
    <x v="0"/>
    <s v="GESTIONADO"/>
    <m/>
    <m/>
    <m/>
    <m/>
    <m/>
  </r>
  <r>
    <n v="339328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GENERAL"/>
    <s v="Registro - con preclasificacion"/>
    <s v="Solucionado - Por traslado"/>
    <s v="Solucionado - Por traslado"/>
    <s v="SE ACERCA LA SENORA CARMEN NAVIJA PINEDO ARROYO CON CC 41 463 800 LA SENORA CARMEN SE ACERCA PORQUE REQUIERE DE EL APOYO DE LAS ENTIDADES YA QUE ES UNA MUJER DE 73 ANOS EN COMPLETO ESTADO DE VULNERABILIDAD DENTRO DE SU RELATO REFIERE QUE SU ESPOSO QUIEN FUE RESPONSABLE DE ELLA TODA LA VIDA FALLECIO EL PRIMERO DE JULIO DE 2023 Y QUE SE ENCUENTRA TOTALMENTE DESPROTEGIDA SIN NINGUNA RED DE APOYO NI FAMILIAR   TRABAJO UN  TIEMPO COMO VENDEDORA AMBULANTE PERO SU ESTADO DE SALUD YA NO SE LO PERMITE PUESTO QUE ESTA SUFRIENDO DEL CORAZON Y DE LA CABEZA   ESTE DERECHO DE PETICION TIENE COMO FINALIDAD RECIBIR APOYO DE TRES SECRETARIAS  LA PRIMERA Y MAS IMPORTANTE SECRETARIA DE SALUD PUESTO QUE AL REALIZAR LA CONSULTA EN EL COMPROBADOR DE DERECHOS SE EVIDENCIA QUE LA CIUDADANA FUE RETIRADA DEL SISTEMA DE SALUD PORQUE ERA BENEFICIARIA DE SU ESPOSO Y EN ESTE MOMENTO PASADO UN MES DESPUES SE ENCUENTRA EN DESPROTECCION DEL SISTEMA DE SALUD DISTRITAL   SE REUQIERE QUE LA SENORA CARMEN SEA AFILIADA NUEVAMENTE Y DE MANERA INMEDIATA A EL SISTEMA SUBSIADIDADO DE SALUD EN LA EPS LA NUEVA EPS QUE ES DONDE TIENE TODA SU HISTORIA CLINICA   ELLA MANIFIESTA TENER VARIOS EXAMENES PENDIENTES PERO NO SE LOS HA PODIDO HACER PORQUE NO CUENTA CON RECURSOS ECONOMICOS PARA PAGAR NISIQUEIRA UNA HABITACION PARA DORMIR   LA SENORA DICE QUE ELLOS NUNCA SUPIERON QUE DEBIAN SISBENIZARSE PORQUE COMO EL SENOR Y ELLA  TRABAJABAN NO TENIAN NECESIDAD DE NADA DE ESTO   AHORA A LA CIUDADANA SE LE INDICA QUE DEBE DIRIGIRSE A LA SECRETARIA DE INTEGARCION SOCIAL PARA QUE RADIQUE SUS DOCUMENTOS Y A SUS 73 ANOS PUEDA RECIBIR ALGUN TIPO DE APOYO   VIVE EN ARRIENDO Y ESTA ATRASADA 16 MESES LA SENORA LE SOLICTA A INTEGRACION REALIZAR UNA VISITA PARA QUE PUEDAN OTORGARLE UN BENEFICIO COMO RESCATE SOCIAL   CRA 9 # 47 72 APTO 302 PAGA ARRIENDO DE 320.000 Y REFIERE QUE ESTA ATRASADA EN ARRIENDO Y SERVICIOS QUE ESTA DESESPERADA SIN SABER QUE HACER NO TIENE UNA RED DE APOYO FAMILIAR NO TUVO HIJOS Y NO CUENTA CON FAMILIA LA CIUDADANA REFIERE ESTAR AGUANTANDO HAMBRE DESDE QUE SU ESPOSO FALLECIO   LA VAN A SACAR DE EL LUGAR EN DONDE VIVE Y SOLICTA PRINCIPALMENTE SU TEMA DE SALUD COMO SUBSIDIADA DE LA NUEVA EPS Y UN APOYO Y ACOMPANAMIENTO POR PARTE DE INTEGRACION SIOCIAL Y LA PERSONERIA DE BOGOTA COMO GARANTE DE DERECHOS   ANEXO CERTIFICADO DE DEFUNCION DE EL SENOR JOSE EDUARDO MOLANO GAITAN   COPIA DE LA CEDULA DE ELLA   PARTIDA DE MATRIMONIO  Y PANTALLAZO DEL COMPROBADOR DE DERECHOS"/>
    <s v="MISIONAL"/>
    <s v="PROCESO MISIONAL"/>
    <s v="false"/>
    <s v="true"/>
    <s v="false"/>
    <m/>
    <m/>
    <s v="false"/>
    <m/>
    <s v="CARMEN NAVIJA PINEDA ARROYO CC 41463800  PROTECCION LABORAL C NUEVA EPS-C."/>
    <m/>
    <m/>
    <m/>
    <m/>
    <n v="-740647106"/>
    <n v="46417398"/>
    <m/>
    <m/>
    <d v="2023-08-04T00:00:00.000"/>
    <d v="2023-08-08T00:00:00.000"/>
    <d v="2023-08-04T13:23:28.000"/>
    <d v="2023-08-08T00:00:00.000"/>
    <m/>
    <d v="2023-08-04T00:00:00.000"/>
    <s v=" "/>
    <s v=" "/>
    <s v=" "/>
    <s v=" "/>
    <s v=" "/>
    <d v="2023-08-29T23:59:59.000"/>
    <n v="15"/>
    <m/>
    <s v=" "/>
    <d v="2023-08-04T13:24:33.000"/>
    <d v="2023-08-14T14:46:45.000"/>
    <n v="1"/>
    <n v="0"/>
    <s v="Registro para atencion"/>
    <s v="Funcionario"/>
    <d v="2023-08-09T00:00:00.000"/>
    <n v="2"/>
    <n v="0"/>
    <s v="se traslada por competencia a secretaria distrital de salud   a integracion social y personeria como garante de derechos de la ciudadana "/>
    <s v="se traslada por competencia a secretaria distrital de salud   a integracion social y personeria como garante de derechos de la ciudadana "/>
    <s v="Natural"/>
    <s v="Natural"/>
    <s v="Funcionario"/>
    <s v="viviana.riano"/>
    <s v="En nombre propio"/>
    <s v="Cedula de ciudadania"/>
    <s v="CARMEN NAVIJA PINEDA ARROYO"/>
    <n v="41463800"/>
    <s v="No brinda informacion"/>
    <s v="913.paz@gmail.com"/>
    <m/>
    <n v="3011433737"/>
    <s v="KR 13 54 60"/>
    <m/>
    <m/>
    <m/>
    <m/>
    <s v="false"/>
    <s v="true"/>
    <s v="SECRETARIA DE SALUD"/>
    <s v="SECRETARIA DE GOBIERNO"/>
    <n v="2"/>
    <s v="Ingresada"/>
    <s v="Propios"/>
    <m/>
    <s v="PERIODO ACTUAL"/>
    <s v="Gestion oportuna (DTL)"/>
    <m/>
    <m/>
    <x v="0"/>
    <s v="GESTIONADO"/>
    <m/>
    <m/>
    <m/>
    <m/>
    <m/>
  </r>
  <r>
    <n v="338732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COPIA O INFORME DE EXPEDIENTE E INFORMACION"/>
    <s v="MISIONAL"/>
    <m/>
    <s v="false"/>
    <s v="true"/>
    <s v="false"/>
    <m/>
    <m/>
    <s v="false"/>
    <m/>
    <m/>
    <m/>
    <m/>
    <m/>
    <m/>
    <m/>
    <m/>
    <m/>
    <m/>
    <d v="2023-08-04T00:00:00.000"/>
    <d v="2023-08-08T00:00:00.000"/>
    <d v="2023-08-04T09:32:58.000"/>
    <d v="2023-08-08T00:00:00.000"/>
    <n v="20235210085362"/>
    <d v="2023-08-04T00:00:00.000"/>
    <s v=" "/>
    <s v=" "/>
    <s v=" "/>
    <s v=" "/>
    <s v=" "/>
    <d v="2023-08-29T23:59:59.000"/>
    <n v="13"/>
    <n v="20235230313941"/>
    <d v="2023-08-08T00:00:00.000"/>
    <d v="2023-08-09T09:34:03.000"/>
    <d v="2023-08-08T00:00:00.000"/>
    <n v="2"/>
    <n v="0"/>
    <s v="Registro para atencion"/>
    <s v="Funcionario"/>
    <d v="2023-08-09T00:00:00.000"/>
    <n v="2"/>
    <n v="1"/>
    <s v="Se otorga informacion al Peticionario. Se Evidencia Acuse de Recibido. Radicado respuesta 20235230313941"/>
    <m/>
    <s v="Natural"/>
    <s v="Natural"/>
    <s v="Funcionario"/>
    <s v="viviana.riano"/>
    <s v="En nombre propio"/>
    <s v="Cedula de ciudadania"/>
    <s v="VENUS LILIANA PEREZ "/>
    <n v="52869221"/>
    <m/>
    <s v="velipega82@gmail.com"/>
    <n v="6486389"/>
    <n v="3202637027"/>
    <m/>
    <m/>
    <m/>
    <m/>
    <m/>
    <s v="false"/>
    <s v="true"/>
    <m/>
    <m/>
    <n v="2"/>
    <s v="Ingresada"/>
    <s v="Propios"/>
    <m/>
    <s v="PERIODO ACTUAL"/>
    <s v="Gestion oportuna (DTL)"/>
    <m/>
    <s v="0-3."/>
    <x v="0"/>
    <s v="GESTIONADO"/>
    <m/>
    <m/>
    <m/>
    <m/>
    <m/>
  </r>
  <r>
    <n v="3346572023"/>
    <x v="0"/>
    <s v="GOBIERNO"/>
    <s v="ENTIDADES DISTRITALES"/>
    <s v="SECRETARIA DE GOBIERNO"/>
    <s v="Puede Consolidar | Trasladar Entidades"/>
    <s v="ALCALDIA LOCAL DE CHAPINERO"/>
    <m/>
    <s v="GOBIERNO LOCAL"/>
    <s v="SOLICITUD DE INTERVENCION DE UN SEGMENTO VIAL"/>
    <s v="MANTENIMIENTO DE VIAS INTERNAS DE LA LOCALIDAD"/>
    <s v="MARCEILI VIVIANA RIANO MARROQUIN"/>
    <s v="Inactivo"/>
    <m/>
    <s v="WEB"/>
    <s v="DERECHO DE PETICION DE INTERES GENERAL"/>
    <s v="En tramite - Por asignacion"/>
    <s v="Solucionado - Por respuesta definitiva"/>
    <s v="Solucionado - Por respuesta definitiva"/>
    <s v="DERECHO DE PETICION PARA QUE AMPLIEN RESPUESTA A LA PETICION 2971242023 - referencia FDLCH 20234602638152 - radicado 20235220295741"/>
    <s v="MISIONAL"/>
    <m/>
    <s v="false"/>
    <s v="false"/>
    <s v="false"/>
    <m/>
    <m/>
    <s v="false"/>
    <m/>
    <m/>
    <s v="02 - CHAPINERO"/>
    <s v="88 - EL REFUGIO"/>
    <s v="EL REFUGIO"/>
    <n v="6"/>
    <n v="-740505445008421"/>
    <n v="4652088989123000"/>
    <m/>
    <m/>
    <d v="2023-08-01T00:00:00.000"/>
    <d v="2023-08-01T00:00:00.000"/>
    <d v="2023-08-03T09:40:41.000"/>
    <d v="2023-08-03T00:00:00.000"/>
    <m/>
    <s v=" "/>
    <s v=" "/>
    <s v=" "/>
    <s v=" "/>
    <s v=" "/>
    <s v=" "/>
    <d v="2023-08-25T23:59:59.000"/>
    <n v="0"/>
    <m/>
    <s v=" "/>
    <d v="2023-08-31T08:44:12.000"/>
    <d v="2023-08-31T08:44:12.000"/>
    <n v="19"/>
    <n v="4"/>
    <s v="Clasificacion"/>
    <s v="Funcionario"/>
    <d v="2023-08-22T00:00:00.000"/>
    <n v="12"/>
    <n v="8"/>
    <s v="Se otorga informacion al Peticionario. Se Evidencia Acuse de Recibido. Radicado respuesta 20235220337991 "/>
    <s v="Se otorga informacion al Peticionario. Se Evidencia Acuse de Recibido. Radicado respuesta 20235220337991 "/>
    <s v="Natural"/>
    <s v="Natural"/>
    <s v="Peticionario Identificado"/>
    <s v="viviana.riano"/>
    <m/>
    <s v="Cedula de ciudadania"/>
    <s v="ALBERTO  PRETELT DE LA ESPRIELLA"/>
    <n v="80416594"/>
    <s v="No brinda informacion"/>
    <s v="preteltalberto@gmail.com"/>
    <n v="6014710695"/>
    <n v="3153539659"/>
    <s v="CL 71 2A 94  AP 802"/>
    <m/>
    <m/>
    <m/>
    <n v="6"/>
    <s v="false"/>
    <s v="true"/>
    <m/>
    <m/>
    <n v="2"/>
    <s v="Ingresada"/>
    <s v="Por el ciudadano"/>
    <m/>
    <s v="PERIODO ACTUAL"/>
    <s v="Gestion extemporanea"/>
    <m/>
    <s v="16-30."/>
    <x v="0"/>
    <s v="GESTIONADO"/>
    <m/>
    <m/>
    <m/>
    <m/>
    <m/>
  </r>
  <r>
    <n v="334471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PARTICULAR"/>
    <s v="En tramite - Por asignacion"/>
    <s v="Solucionado - Por respuesta definitiva"/>
    <s v="Solucionado - Por respuesta definitiva"/>
    <s v="REMITE  INFORMACION LOCALES COMERCIALES PARA SU CONSIDERACION"/>
    <s v="MISIONAL"/>
    <m/>
    <s v="false"/>
    <s v="true"/>
    <s v="false"/>
    <m/>
    <m/>
    <s v="false"/>
    <m/>
    <m/>
    <m/>
    <m/>
    <m/>
    <m/>
    <m/>
    <m/>
    <m/>
    <m/>
    <d v="2023-08-01T00:00:00.000"/>
    <d v="2023-08-02T00:00:00.000"/>
    <d v="2023-08-11T08:40:46.000"/>
    <d v="2023-08-10T00:00:00.000"/>
    <s v="1-2023-20101"/>
    <d v="2023-08-01T00:00:00.000"/>
    <s v=" "/>
    <s v=" "/>
    <s v=" "/>
    <s v=" "/>
    <s v=" "/>
    <d v="2023-08-31T23:59:59.000"/>
    <n v="0"/>
    <n v="20235220341611"/>
    <d v="2023-08-29T00:00:00.000"/>
    <d v="2023-09-01T15:02:56.000"/>
    <d v="2023-09-01T00:00:00.000"/>
    <n v="16"/>
    <n v="1"/>
    <s v="Clasificacion"/>
    <s v="Funcionario"/>
    <d v="2023-08-28T00:00:00.000"/>
    <n v="12"/>
    <n v="5"/>
    <s v="Se otorga informacion al Peticionario. Se Evidencia Acuse de Recibido. Radicado respuesta 20235220341611"/>
    <m/>
    <s v="Natural"/>
    <s v="Natural"/>
    <s v="Funcionario"/>
    <s v="viviana.riano"/>
    <s v="En nombre propio"/>
    <m/>
    <s v="HUGO MARIO QUEVEDO FREIRE"/>
    <m/>
    <m/>
    <s v="quevedo391@gmail.com"/>
    <m/>
    <m/>
    <s v="-"/>
    <m/>
    <m/>
    <m/>
    <m/>
    <s v="true"/>
    <s v="true"/>
    <m/>
    <m/>
    <n v="2"/>
    <s v="Ingresada"/>
    <s v="Por el distrito"/>
    <m/>
    <s v="PERIODO ACTUAL"/>
    <s v="Gestion extemporanea"/>
    <m/>
    <s v="16-30."/>
    <x v="0"/>
    <s v="GESTIONADO"/>
    <m/>
    <m/>
    <m/>
    <m/>
    <m/>
  </r>
  <r>
    <n v="334429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RESTITUCION DE OFICINA POR ABANDONO AUTORIZO USO DATOS PERSONALES Y CERTIFICO CORREO TIPO PETICION  INTERPOSICI??N RECURSO"/>
    <s v="MISIONAL"/>
    <s v="PROCESO MISIONAL"/>
    <s v="false"/>
    <s v="true"/>
    <s v="false"/>
    <m/>
    <m/>
    <s v="false"/>
    <m/>
    <m/>
    <m/>
    <m/>
    <m/>
    <m/>
    <n v="-740646038"/>
    <n v="46416581"/>
    <m/>
    <m/>
    <d v="2023-08-01T00:00:00.000"/>
    <d v="2023-07-31T00:00:00.000"/>
    <d v="2023-08-01T15:28:57.000"/>
    <d v="2023-07-31T00:00:00.000"/>
    <n v="20234212858272"/>
    <d v="2023-07-28T00:00:00.000"/>
    <s v=" "/>
    <s v=" "/>
    <s v=" "/>
    <s v=" "/>
    <s v=" "/>
    <d v="2023-08-22T23:59:59.000"/>
    <n v="13"/>
    <m/>
    <s v=" "/>
    <d v="2023-08-01T15:30:00.000"/>
    <d v="2023-08-11T08:50:03.000"/>
    <n v="2"/>
    <n v="0"/>
    <s v="Registro para atencion"/>
    <s v="Funcionario"/>
    <d v="2023-08-01T00:00:00.000"/>
    <n v="2"/>
    <n v="1"/>
    <s v="se traslada a la secretaria distrital de seguridad convivencia y justjicia para ser reasignada a casa de justicia   tema de arrendamiento."/>
    <s v="se traslada a la secretaria distrital de seguridad convivencia y justjicia para ser reasignada a casa de justicia   tema de arrendamiento."/>
    <s v="Natural"/>
    <s v="Natural"/>
    <s v="Funcionario"/>
    <s v="viviana.riano"/>
    <s v="En nombre propio"/>
    <s v="Cedula de ciudadania"/>
    <s v="ELIZABETH  TAMASSONI VIDAL"/>
    <n v="34546720"/>
    <m/>
    <s v="elizabethtomassoni50@gmail.com"/>
    <m/>
    <m/>
    <s v="KR 13 49 30"/>
    <m/>
    <m/>
    <m/>
    <m/>
    <s v="false"/>
    <s v="true"/>
    <s v="SECRETARIA DE SEGURIDAD"/>
    <s v="SECRETARIA DE GOBIERNO"/>
    <n v="2"/>
    <s v="Ingresada"/>
    <s v="Propios"/>
    <m/>
    <s v="PERIODO ACTUAL"/>
    <s v="Gestion oportuna (DTL)"/>
    <m/>
    <s v="0-3."/>
    <x v="0"/>
    <s v="GESTIONADO"/>
    <m/>
    <m/>
    <m/>
    <m/>
    <m/>
  </r>
  <r>
    <n v="334387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DE VINCULACION ACADEMICA GREGORU MIGUEL ZUNIGA GOMEZ "/>
    <s v="MISIONAL"/>
    <s v="PROCESO MISIONAL"/>
    <s v="false"/>
    <s v="true"/>
    <s v="false"/>
    <m/>
    <m/>
    <s v="false"/>
    <m/>
    <m/>
    <m/>
    <m/>
    <m/>
    <m/>
    <n v="-740652501"/>
    <n v="46365476"/>
    <m/>
    <m/>
    <d v="2023-08-01T00:00:00.000"/>
    <d v="2023-08-02T00:00:00.000"/>
    <d v="2023-08-01T15:16:25.000"/>
    <d v="2023-08-02T00:00:00.000"/>
    <n v="20235210081632"/>
    <d v="2023-08-01T00:00:00.000"/>
    <s v=" "/>
    <s v=" "/>
    <s v=" "/>
    <s v=" "/>
    <s v=" "/>
    <d v="2023-08-24T23:59:59.000"/>
    <n v="15"/>
    <m/>
    <s v=" "/>
    <d v="2023-08-01T15:17:29.000"/>
    <d v="2023-08-22T09:23:45.000"/>
    <n v="1"/>
    <n v="0"/>
    <s v="Registro para atencion"/>
    <s v="Funcionario"/>
    <d v="2023-08-03T00:00:00.000"/>
    <n v="2"/>
    <n v="0"/>
    <s v="SE TRASLADA A LA SECRETARIA DE EDUCACION POR COMPETENCIA "/>
    <s v="SE TRASLADA A LA SECRETARIA DE EDUCACION POR COMPETENCIA "/>
    <s v="Natural"/>
    <s v="Natural"/>
    <s v="Funcionario"/>
    <s v="viviana.riano"/>
    <s v="En nombre propio"/>
    <m/>
    <s v="JAIME ALEJANDRO DUQUE GARCIA"/>
    <m/>
    <m/>
    <s v="atencion.ciudadano@icbf.gov.co"/>
    <m/>
    <m/>
    <s v="KR 13 49 30"/>
    <m/>
    <m/>
    <m/>
    <m/>
    <s v="false"/>
    <s v="true"/>
    <s v="SECRETARIA DE EDUCACION"/>
    <s v="SECRETARIA DE GOBIERNO"/>
    <n v="2"/>
    <s v="Ingresada"/>
    <s v="Propios"/>
    <m/>
    <s v="PERIODO ACTUAL"/>
    <s v="Gestion oportuna (DTL)"/>
    <m/>
    <m/>
    <x v="0"/>
    <s v="GESTIONADO"/>
    <m/>
    <m/>
    <m/>
    <m/>
    <m/>
  </r>
  <r>
    <n v="3343042023"/>
    <x v="0"/>
    <s v="GOBIERNO"/>
    <s v="ENTIDADES DISTRITALES"/>
    <s v="SECRETARIA DE GOBIERNO"/>
    <s v="Puede Consolidar | Trasladar Entidades"/>
    <s v="ALCALDIA LOCAL DE CHAPINERO"/>
    <m/>
    <s v="EGAT LOGISTICA  COMPRAS CONJUNTAS"/>
    <s v="TALENTO HUMANO Y CONTRATACION"/>
    <s v="COPIA DE EXPENDIENTES CONTRACTUALES"/>
    <s v="MARCEILI VIVIANA RIANO MARROQUIN"/>
    <s v="Inactivo"/>
    <m/>
    <s v="WEB"/>
    <s v="DERECHO DE PETICION DE INTERES PARTICULAR"/>
    <s v="En tramite - Por asignacion"/>
    <s v="Solucionado - Por respuesta definitiva"/>
    <s v="Solucionado - Por respuesta definitiva"/>
    <s v="DEMORA EN LA EXPEDICION DEL CER CERTIFICADO DE REPRESENTACION LEGAL O PERSONERIA JURIDICA DEL EDIFICIO ANGELA MARIA  CON CEDULA CATRASTRAL 50C-1196798  UBICADO EN LA CARRERA 4A- 56-31  DESDE EL 30 DE ABRIL -2023  SE RADICO PERSONALMENTE EN LA ALCALDIA LOCAL DE CHAPINERO LA SOLICITUD DE PERSONERIA JURIDICA DE ESTE EDIFICIO  # DE RADICADO 20234212233182 Y A LA FACHA NO SE HA RECIBIDO DICHO CERTIFICADO. LOS DOCUMENTOS FUERON REVISADOS Y SUBIDOS EN EL SISTEMA POR EL FUNCIONARIO DE DICHA ALCALDIA. "/>
    <s v="MISIONAL"/>
    <m/>
    <s v="false"/>
    <s v="false"/>
    <s v="false"/>
    <m/>
    <m/>
    <s v="false"/>
    <m/>
    <m/>
    <s v="02 - CHAPINERO"/>
    <s v="90 - PARDO RUBIO"/>
    <s v="PARDO RUBIO"/>
    <n v="4"/>
    <n v="-74060803798"/>
    <n v="464191375799999"/>
    <m/>
    <m/>
    <d v="2023-08-01T00:00:00.000"/>
    <d v="2023-08-02T00:00:00.000"/>
    <d v="2023-08-03T08:42:51.000"/>
    <d v="2023-08-02T00:00:00.000"/>
    <m/>
    <d v="2023-08-01T00:00:00.000"/>
    <s v=" "/>
    <s v=" "/>
    <s v=" "/>
    <s v=" "/>
    <s v=" "/>
    <d v="2023-08-24T23:59:59.000"/>
    <n v="0"/>
    <n v="20235230347781"/>
    <d v="2023-09-01T00:00:00.000"/>
    <d v="2023-09-06T15:20:01.000"/>
    <d v="2023-09-06T00:00:00.000"/>
    <n v="24"/>
    <n v="9"/>
    <s v="Clasificacion"/>
    <s v="Funcionario"/>
    <d v="2023-08-18T00:00:00.000"/>
    <n v="12"/>
    <n v="13"/>
    <s v="Se otorga informacion al Peticionario. Se Evidencia Acuse de Recibido. Radicado respuesta 20235230347781"/>
    <m/>
    <s v="Natural"/>
    <s v="Natural"/>
    <s v="Peticionario Identificado"/>
    <s v="viviana.riano"/>
    <s v="En nombre propio"/>
    <s v="Cedula de ciudadania"/>
    <s v="ROSA MERCEDES COTE MENENDEZ"/>
    <n v="52089539"/>
    <s v="No brinda informacion"/>
    <s v="MALUCOTE65@GMAIL.COM"/>
    <n v="3152446491"/>
    <n v="3152446491"/>
    <m/>
    <m/>
    <m/>
    <m/>
    <m/>
    <s v="false"/>
    <s v="true"/>
    <m/>
    <m/>
    <n v="2"/>
    <s v="Ingresada"/>
    <s v="Por el ciudadano"/>
    <m/>
    <s v="PERIODO ACTUAL"/>
    <s v="Gestion extemporanea"/>
    <m/>
    <s v="16-30."/>
    <x v="0"/>
    <s v="GESTIONADO"/>
    <m/>
    <m/>
    <m/>
    <m/>
    <m/>
  </r>
  <r>
    <n v="334242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VINCULACION AL SISTEMA DE SALUD GREVORY MIGUEL SUNIGA "/>
    <s v="MISIONAL"/>
    <s v="PROCESO MISIONAL"/>
    <s v="false"/>
    <s v="true"/>
    <s v="false"/>
    <m/>
    <m/>
    <s v="false"/>
    <m/>
    <m/>
    <m/>
    <m/>
    <m/>
    <m/>
    <n v="-740652501"/>
    <n v="46365476"/>
    <m/>
    <m/>
    <d v="2023-08-01T00:00:00.000"/>
    <d v="2023-08-02T00:00:00.000"/>
    <d v="2023-08-01T14:33:51.000"/>
    <d v="2023-08-02T00:00:00.000"/>
    <n v="20235210081642"/>
    <d v="2023-08-01T00:00:00.000"/>
    <s v=" "/>
    <s v=" "/>
    <s v=" "/>
    <s v=" "/>
    <s v=" "/>
    <d v="2023-08-24T23:59:59.000"/>
    <n v="15"/>
    <m/>
    <s v=" "/>
    <d v="2023-08-01T14:35:37.000"/>
    <d v="2023-08-09T16:56:17.000"/>
    <n v="1"/>
    <n v="0"/>
    <s v="Registro para atencion"/>
    <s v="Funcionario"/>
    <d v="2023-08-03T00:00:00.000"/>
    <n v="2"/>
    <n v="0"/>
    <s v="SE TRASLADA A LA SECRETARIA DE SALUD POR COMPETENCIA "/>
    <s v="SE TRASLADA A LA SECRETARIA DE SALUD POR COMPETENCIA "/>
    <s v="Natural"/>
    <s v="Natural"/>
    <s v="Funcionario"/>
    <s v="viviana.riano"/>
    <s v="En nombre propio"/>
    <m/>
    <s v="JAIME ALEJANDRO DUQUE GARCIA"/>
    <m/>
    <m/>
    <s v="atencion.ciudadano@icbf.gov.co"/>
    <m/>
    <m/>
    <s v="KR 13 49 30"/>
    <m/>
    <m/>
    <m/>
    <m/>
    <s v="false"/>
    <s v="true"/>
    <s v="SECRETARIA DE SALUD"/>
    <s v="SECRETARIA DE GOBIERNO"/>
    <n v="2"/>
    <s v="Ingresada"/>
    <s v="Propios"/>
    <m/>
    <s v="PERIODO ACTUAL"/>
    <s v="Gestion oportuna (DTL)"/>
    <m/>
    <m/>
    <x v="0"/>
    <s v="GESTIONADO"/>
    <m/>
    <m/>
    <m/>
    <m/>
    <m/>
  </r>
  <r>
    <n v="334056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CONSULTA"/>
    <s v="En tramite - Por asignacion"/>
    <s v="Solucionado - Por respuesta definitiva"/>
    <s v="Solucionado - Por respuesta definitiva"/>
    <s v="SOLICITO INFORMACION SOBRE LA ACTUALIZACION DE LA PERSONERIA JURIDICA RELIZADA EL 21/04/2023 CON EL RADICADO NO. 20234212263292 Y AUN NO SE RECIBE  TAMPOCO SE HAN RECIBIDO NOTIFICACIONES O SOLICITUDES POR PARTE DE USTEDES. LA ACTUALIZACION DE LA PERSONERIA ES CRUCIAL PARA PODER CUMPLIR A CABALIDAD CON MIS FUNCIONES DE REPRESENTANTE LEGAL DEL EDIFICIO NEPAL II. AGRADEZCO SU PRONTA RESPUESTA"/>
    <s v="MISIONAL"/>
    <m/>
    <s v="false"/>
    <s v="false"/>
    <s v="false"/>
    <m/>
    <m/>
    <s v="false"/>
    <m/>
    <m/>
    <m/>
    <m/>
    <m/>
    <m/>
    <n v="-74061192047"/>
    <n v="464096875400003"/>
    <m/>
    <m/>
    <d v="2023-08-01T00:00:00.000"/>
    <d v="2023-08-02T00:00:00.000"/>
    <d v="2023-08-02T08:29:54.000"/>
    <d v="2023-08-02T00:00:00.000"/>
    <m/>
    <d v="2023-08-01T00:00:00.000"/>
    <s v=" "/>
    <s v=" "/>
    <s v=" "/>
    <s v=" "/>
    <s v=" "/>
    <d v="2023-09-14T23:59:59.000"/>
    <n v="9"/>
    <n v="20235230333191"/>
    <d v="2023-08-23T00:00:00.000"/>
    <d v="2023-09-01T14:24:21.000"/>
    <d v="2023-09-01T00:00:00.000"/>
    <n v="21"/>
    <n v="0"/>
    <s v="Clasificacion"/>
    <s v="Funcionario"/>
    <d v="2023-09-11T00:00:00.000"/>
    <n v="27"/>
    <n v="0"/>
    <s v="Se otorga informacion al Peticionario. Se Evidencia Acuse de Recibido. Radicado respuesta 20235230333191"/>
    <m/>
    <s v="Natural"/>
    <s v="Natural"/>
    <s v="Peticionario Identificado"/>
    <s v="viviana.riano"/>
    <s v="En nombre propio"/>
    <s v="Cedula de ciudadania"/>
    <s v="GLORIA MERCEDES AZCARATE ECHEVERRI"/>
    <n v="38854830"/>
    <s v="No brinda informacion"/>
    <s v="alazca@gmail.com"/>
    <m/>
    <n v="3156330171"/>
    <s v="CL 141 7B 30"/>
    <s v="01 - USAQUEN"/>
    <s v="13 - LOS CEDROS"/>
    <s v="CEDRITOS"/>
    <m/>
    <s v="false"/>
    <s v="true"/>
    <m/>
    <m/>
    <n v="2"/>
    <s v="Ingresada"/>
    <s v="Por el ciudadano"/>
    <m/>
    <s v="PERIODO ACTUAL"/>
    <s v="Gestion oportuna (DTL)"/>
    <m/>
    <s v="16-30."/>
    <x v="0"/>
    <s v="GESTIONADO"/>
    <m/>
    <m/>
    <m/>
    <m/>
    <m/>
  </r>
  <r>
    <n v="433338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SOLICITUD DE COPIA"/>
    <s v="En tramite - Por asignacion"/>
    <s v="Solucionado - Por respuesta definitiva"/>
    <s v="Solucionado - Por respuesta definitiva"/>
    <s v="MEDIANTE LA PRESENTE  SOLICITO QUE POR FAVOR SE ME ENVIE COPIA DEL ACTA DE AUDIENCIA ASI COMO LA GRABACION DE LA DILIGENCIA QUE SE DESARROLLO EL 29 DE SEPTIEMBRE DE 2023 A LAS 10 00 AM  EN EL PROCESO DE POLICIA QUE SE SIGUIO EN CONTRA DE LA SENORA LUISA FERNANDA MOJICA MUNOZ EN LA INSPECCION DISTRITAL 2A DE POLICIA DE BOGOTA  EN LA LOCALIDAD DE CHAPINERO. EL NUMERO DE EXPEDIENTE ES EL 2023523490101087E Y EL NUMERO DE CASO ES 16588371 (COMPARENDO 11-001-6-2023-10130961 DEL 17 DE MAYO DE 2023).  ESTO PARA PROPOSITOS DE REGISTRO PERSONAL  EN LA MEDIDA QUE ACTUE COMO APODERADO EN ESE PROCESO (PODER QUE FUE CONFERIDO DE MANERA VERBAL EN LA DILIGENCIA)."/>
    <s v="MISIONAL"/>
    <m/>
    <s v="false"/>
    <s v="true"/>
    <s v="false"/>
    <m/>
    <m/>
    <s v="false"/>
    <m/>
    <m/>
    <m/>
    <m/>
    <m/>
    <m/>
    <m/>
    <m/>
    <m/>
    <m/>
    <d v="2023-09-29T00:00:00.000"/>
    <d v="2023-10-02T00:00:00.000"/>
    <d v="2023-10-02T14:28:14.000"/>
    <d v="2023-10-02T00:00:00.000"/>
    <m/>
    <d v="2023-09-29T00:00:00.000"/>
    <s v=" "/>
    <s v=" "/>
    <s v=" "/>
    <s v=" "/>
    <s v=" "/>
    <d v="2023-10-13T23:59:59.000"/>
    <n v="6"/>
    <n v="20235240393231"/>
    <d v="2023-10-04T00:00:00.000"/>
    <d v="2023-10-05T13:00:38.000"/>
    <d v="2023-10-05T13:00:38.000"/>
    <n v="4"/>
    <n v="0"/>
    <s v="Clasificacion"/>
    <s v="Funcionario"/>
    <d v="2023-10-10T00:00:00.000"/>
    <n v="7"/>
    <n v="0"/>
    <s v="Se otorga informacion al Peticionario. Se Evidencia Acuse de Recibido. Radicado respuesta 20235240393231"/>
    <m/>
    <s v="Natural"/>
    <s v="Natural"/>
    <s v="Peticionario Identificado"/>
    <s v="viviana.riano"/>
    <s v="En nombre propio"/>
    <s v="Cedula de ciudadania"/>
    <s v="FELIPE  CHICA DUQUE"/>
    <n v="1010247098"/>
    <s v="No brinda informacion"/>
    <s v="fechidu@outlook.com"/>
    <m/>
    <m/>
    <s v="CL 19 5 30"/>
    <m/>
    <m/>
    <m/>
    <m/>
    <s v="false"/>
    <s v="true"/>
    <m/>
    <m/>
    <n v="2"/>
    <s v="Ingresada"/>
    <s v="Por el ciudadano"/>
    <m/>
    <s v="PERIODO ACTUAL"/>
    <s v="Gestion oportuna (DTL)"/>
    <m/>
    <s v="4-5."/>
    <x v="0"/>
    <s v="GESTIONADO"/>
    <m/>
    <m/>
    <m/>
    <m/>
    <m/>
  </r>
  <r>
    <n v="4326312023"/>
    <x v="0"/>
    <s v="GOBIERNO"/>
    <s v="ENTIDADES DISTRITALES"/>
    <s v="SECRETARIA DE GOBIERNO"/>
    <s v="Puede Consolidar | Trasladar Entidades"/>
    <s v="ALCALDIA LOCAL DE CHAPINERO"/>
    <m/>
    <s v="GOBIERNO LOCAL"/>
    <s v="CONTRAVENCIONES"/>
    <s v="ESTABLECIMIENTOS DE COMERCIO Inspeccion  Vigilancia y Control"/>
    <s v="MARCEILI VIVIANA RIANO MARROQUIN"/>
    <s v="Inactivo"/>
    <s v="ALCALDIA LOCAL DE CHAPINERO"/>
    <s v="PRESENCIAL"/>
    <s v="DERECHO DE PETICION DE INTERES PARTICULAR"/>
    <s v="Registro - con preclasificacion"/>
    <s v="Solucionado - Por respuesta definitiva"/>
    <s v="Solucionado - Por respuesta definitiva"/>
    <s v="SE ACERC A A LA ALCALDIA LOCAL DE CHAPINERO EL CIUDADANO JAMES PATRICK LYNCH CON CE 556724 A REALIZAR UNA ACLARACION A EL AREA DE IVC DE LA ALCALDIA TODA VEZ QUE SU ESTABLECIMIENTO DE COMERCIO HA SIDO VISITADO EN NUMERABLES OCACIONES POR NUESTROS FUNCIONARIOS ENCONTRANDO LA DOCUMENTACION EN COMPLETO ORDEN   EN LA ULTIMA VISITA SE HACE UNA SUGERENCIA SOBRE EL USO DEL ANTEJARDIN PERO EL  YA TIENE CLARO QUE DEBE ADELANTAR LA DILIGENCIA CON EL IDU. ADEMAS DE ESTO REQUIERE DE MANERA CLARA LA INFORMACION SOBRE EL PERMISO QUE ELLOS MENCIONAN CUANDO LLEGAN SOBRE SAYCO Y ACIMPRO PUESTO QUE SE CONOCE QUE EXISTEN OTRAS EMPRESAS ENCARGADAS DE LA MISMA GESTION (JAMENDO) . LA ACLARACION EN ESTA OCACION ES QUE EN LA DIRECCION CALLE 65# 4 07 EN DONDE TIENE SU RESTAURANTE LLAMADO 416   ESTA UBICADO UN LOCAL EN EL GARAGE DE LA CASA EL CUAL FUNCIONA INDEPENDIENTE A SU RESTAURA NTE Y SU ACTIVIDAD ECONOMICA ES UN BAR O CERVECERIA NO TIENEN COCINA Y NO TIENEN USO DE DUELO EN EL SECTOR   ELLOS FUNCIONAN HASTA LA MADRUGADA GENERANDO RUIDO   MUCHAS VECES A PUERTA CERRADA HACIENDO PENSAR A LA COMUNIDAD DEL SECTOR QUE EL RUIDO ES GENERADO DESDE EL RESTAURANTE   SU ACLARACION ES QUE CUUANDO LA ALCALDIA RECIBA SOLICITUDES DE INSPECCION PARA ESTA DIRECCION NO SE ENFOQUEN EN EL RESTAURANTE QUE DE HECHO TIENE TODOS LOS DOCUMENTOS AL DIA SEGUN LO QUE MENCIONA JAMES SI NO EN EL BAR QUE ESTA EN LA CALLE EN LA MISMA DIRECCION SON SUBARRENDATARIOS Y NO TIENEN  NOMBRE UBICADO AFUERA PARA EVITAR EL RECONOCIMIENTO POR PARTE DE ENTES DE CONTROL   ADJUNTO FOTO DE EL LUGAR PARA LOGRAR LA IDENTIFICACION"/>
    <s v="MISIONAL"/>
    <s v="PROCESO MISIONAL"/>
    <s v="false"/>
    <s v="true"/>
    <s v="false"/>
    <m/>
    <m/>
    <s v="false"/>
    <m/>
    <m/>
    <m/>
    <m/>
    <m/>
    <m/>
    <n v="-740646668"/>
    <n v="46417189"/>
    <m/>
    <m/>
    <d v="2023-09-29T00:00:00.000"/>
    <d v="2023-10-02T00:00:00.000"/>
    <d v="2023-09-29T11:00:32.000"/>
    <d v="2023-10-02T00:00:00.000"/>
    <m/>
    <d v="2023-09-29T00:00:00.000"/>
    <s v=" "/>
    <s v=" "/>
    <s v=" "/>
    <s v=" "/>
    <s v=" "/>
    <d v="2023-10-23T23:59:59.000"/>
    <n v="13"/>
    <m/>
    <s v=" "/>
    <d v="2023-10-03T07:18:15.000"/>
    <d v="2023-10-03T07:18:15.000"/>
    <n v="2"/>
    <n v="0"/>
    <s v="Registro para atencion"/>
    <s v="Funcionario"/>
    <d v="2023-10-03T00:00:00.000"/>
    <n v="2"/>
    <n v="1"/>
    <s v="Apreciado(a) ciudadano(a)  comedidamente nos permitimos informarle que la peticion 432631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11062 de fecha 29/09/2023   el cual fue asignado por competencia a la Alcaldia Local chapinero quienes daran tramite a traves del procedimiento senalado en el articulo 223 de la Ley 1801 de 2016 Codigo Nacional de Seguridad y Convivencia  ya que es por motivo de  ? IVC ESTABLECIMIENTOS DE COMERCI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432631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11062 de fecha 29/09/2023   el cual fue asignado por competencia a la Alcaldia Local chapinero quienes daran tramite a traves del procedimiento senalado en el articulo 223 de la Ley 1801 de 2016 Codigo Nacional de Seguridad y Convivencia  ya que es por motivo de  ? IVC ESTABLECIMIENTOS DE COMERCIO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JAMES PATRICK LYNCH "/>
    <n v="556724"/>
    <m/>
    <s v="jamespatrick77@hotmail.com"/>
    <m/>
    <n v="3197573066"/>
    <m/>
    <m/>
    <m/>
    <m/>
    <m/>
    <s v="false"/>
    <s v="true"/>
    <m/>
    <m/>
    <n v="2"/>
    <s v="Ingresada"/>
    <s v="Propios"/>
    <m/>
    <s v="PERIODO ACTUAL"/>
    <s v="Gestion oportuna (DTL)"/>
    <m/>
    <s v="0-3."/>
    <x v="0"/>
    <s v="GESTIONADO"/>
    <m/>
    <m/>
    <m/>
    <m/>
    <m/>
  </r>
  <r>
    <n v="432452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SOBRE RADICADO 20234212543872"/>
    <s v="MISIONAL"/>
    <m/>
    <s v="false"/>
    <s v="true"/>
    <s v="false"/>
    <m/>
    <m/>
    <s v="false"/>
    <m/>
    <m/>
    <m/>
    <m/>
    <m/>
    <m/>
    <m/>
    <m/>
    <m/>
    <m/>
    <d v="2023-09-29T00:00:00.000"/>
    <d v="2023-10-02T00:00:00.000"/>
    <d v="2023-09-29T10:16:25.000"/>
    <d v="2023-10-02T00:00:00.000"/>
    <n v="20235210108442"/>
    <d v="2023-09-29T00:00:00.000"/>
    <s v=" "/>
    <s v=" "/>
    <s v=" "/>
    <s v=" "/>
    <s v=" "/>
    <d v="2023-10-23T23:59:59.000"/>
    <n v="0"/>
    <m/>
    <s v=" "/>
    <d v="2023-10-30T15:34:20.000"/>
    <d v="2023-10-30T15:34:20.000"/>
    <n v="20"/>
    <n v="5"/>
    <s v="Registro para atencion"/>
    <s v="Funcionario"/>
    <d v="2023-10-03T00:00:00.000"/>
    <n v="2"/>
    <n v="19"/>
    <s v="Se otorga informacion al Peticionario. Se Evidencia Acuse de Recibido. Radicado respuesta 20235230419251"/>
    <s v="Se otorga informacion al Peticionario. Se Evidencia Acuse de Recibido. Radicado respuesta 20235230419251"/>
    <s v="Juridica"/>
    <s v="Juridica"/>
    <s v="Funcionario"/>
    <s v="schapinero1"/>
    <s v="En nombre propio"/>
    <s v="NIT"/>
    <s v="EDIFICIO CHICO CAND   "/>
    <n v="8300595229"/>
    <m/>
    <m/>
    <n v="2570879"/>
    <m/>
    <m/>
    <m/>
    <m/>
    <m/>
    <m/>
    <s v="false"/>
    <s v="false"/>
    <m/>
    <m/>
    <n v="2"/>
    <s v="Ingresada"/>
    <s v="Propios"/>
    <m/>
    <s v="PERIODO ACTUAL"/>
    <s v="Gestion extemporanea"/>
    <m/>
    <s v="16-30."/>
    <x v="0"/>
    <s v="GESTIONADO"/>
    <m/>
    <m/>
    <m/>
    <m/>
    <m/>
  </r>
  <r>
    <n v="43104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DERECHO DE PETICION DE INFORMACION SOBRE VIA LA TRANSVERSAL 2  QUE CONECTA LA AVENIDA CIRCUNVALAR CON LA CARRERA 5 SARA OLIVEROS &lt;SARAMARIA.OLIVEROS@GMAIL.COM&gt; ATENCIONALCIUDADANO"/>
    <s v="MISIONAL"/>
    <s v="PROCESO ESTRATEGICO"/>
    <s v="false"/>
    <s v="true"/>
    <s v="false"/>
    <m/>
    <m/>
    <s v="false"/>
    <m/>
    <m/>
    <m/>
    <m/>
    <m/>
    <m/>
    <n v="-741416127"/>
    <n v="45236936"/>
    <m/>
    <m/>
    <d v="2023-09-28T00:00:00.000"/>
    <d v="2023-09-29T00:00:00.000"/>
    <d v="2023-10-04T11:44:43.000"/>
    <d v="2023-10-03T00:00:00.000"/>
    <m/>
    <d v="2023-09-28T00:00:00.000"/>
    <s v=" "/>
    <s v=" "/>
    <s v=" "/>
    <s v=" "/>
    <s v=" "/>
    <d v="2023-10-24T23:59:59.000"/>
    <n v="0"/>
    <m/>
    <s v=" "/>
    <d v="2023-10-25T11:11:31.000"/>
    <d v="2023-10-25T11:11:31.000"/>
    <n v="16"/>
    <n v="1"/>
    <s v="Clasificacion"/>
    <s v="Funcionario"/>
    <d v="2023-10-19T00:00:00.000"/>
    <n v="12"/>
    <n v="5"/>
    <s v="Se otorga informacion al Peticionario. Se Evidencia Acuse de Recibido. Radicado respuesta 20235220409931"/>
    <s v="Se otorga informacion al Peticionario. Se Evidencia Acuse de Recibido. Radicado respuesta 20235220409931"/>
    <s v="Natural"/>
    <s v="Natural"/>
    <s v="Funcionario"/>
    <s v="schapinero1"/>
    <s v="En nombre propio"/>
    <m/>
    <s v="SARA  OLIVEROS "/>
    <m/>
    <m/>
    <s v="saramaria.oliveros@gmail.com"/>
    <m/>
    <m/>
    <m/>
    <m/>
    <m/>
    <m/>
    <m/>
    <s v="false"/>
    <s v="true"/>
    <m/>
    <m/>
    <n v="2"/>
    <s v="Ingresada"/>
    <s v="Por el distrito"/>
    <m/>
    <s v="PERIODO ACTUAL"/>
    <s v="Gestion extemporanea"/>
    <m/>
    <s v="16-30."/>
    <x v="0"/>
    <s v="GESTIONADO"/>
    <m/>
    <m/>
    <m/>
    <m/>
    <m/>
  </r>
  <r>
    <n v="430810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CIUDADANO JUAN JOSE FONSECA PORRAS CON CC 1076662489 A REALIZAR LA SOLICITUD PARA QUE LA PERSONERIA INTERVENGA EN LA GARANTIA DE SUS DERECHOS PUESTO QUE PRESENTA LA SIGUIENTE SITUACION   JUAN JOSE ES UN JOVEN DE 28 ANOS CON MULTIPLES DISCAPACIDADES REFIERE QUE SU FAMILIA VIVE EN BOYACA A LA CUAL NO VE HACE MUCHO TIEMPO   EL SE ENCUENTRA SOLO EN ESTE MOMENTO AQUI EN BOGOTA UNA CIUDADANA LE ARRENDO UNA HABITACION EN LA DIRECCION CRA 7 B # 155 94 BARRIO BARRANCAS . LE ARRENDARON UNA HABITACION EN 350.000 PERO NUNCA PUDO PAGARLOS EL TIENE DISCAPACIDAD MULTIPLE DENTRO DE LA CUAL TIENE EVIDENTEMENTE DISCAPACIDAD MENTAL SUFRE DE EPILEPCIA Y POR LOS ATAQUES EPILEPTICOS HA PERDIDO PUESTOS DE VENTAS DE TINTOS QUE HA PYUESTO CON CARIDAD DE LA GENTE   EL ES VICTIMA DE CONFLICTO ARMADO Y LLEVA AL PARECER UN PROCESO CON LA DEFENSORIA DEL PUEBLO PORQUE MANIFIESTA QUE EL SISTEMA REGISTRA QUE FUE REPARADO COMO VICTIMA EN EL MES DE DICIEMBRE Y EL NUNCA SE ENTERO POR LO QUE LA UNIDAD DE VICTIMAS DEVOLVIO EL DINERO EL CIUDADANO HA PASADO POR MULTIPLES SITUACIONES DE ABANDONO Y DISCRIMINACION Y DICE QUE SE ACERCA A LA ALCALDIA LOCAL DE CHAPINERO CON LA FINALIDAD DE QUE LO ESCUCHEN PORQUE ESTA DESESPERADO YA QUEE SIENTE QUE NINGUNA ENTIDAD LE PRESTA ATENCION POR ENCON SE REALIZA LA VERIFICACION EN SISBEN Y EL REFIERE QUE LA CATEGORIA C3 SE LA ASIGNARON POR LA VISITA REALIZADA A LA CASA EN DONDE VIVE Y QUE LA SENORA FUE QUIEN RECIBIO LA VISITA   EN MEDIO DE ESTE DERECHO DE PETCION EL CIUDADNO MANIFIESTA SITUACIONES COMO QUE SOLO SE ALIMENTA UNA VEZ AL DIA PORQUE UNA VECINA LE REGALA COMIDA   QUE NO SE BANA DESDE HACE 15 DIAS PORQUE NO TIENE SERVICIOS PUBLICOS YA QUE COMO NO PAGA ARRIENDO PUES NO PUEDE HACER USO DE LOS SERVICIOS PUBLICOS DOMICILIARIOS   EL CIUDADANO TIENE MUCHAS INDICACIONES MEDICAS ENTRE LAS CUALES PRODUCTO DE UNA ALERGIA EN SU PIEL MUY AGRESIVA NO SE PUEDE BANAR CON AGUA FRIA ASI LAS COSAS LE QUEDA MUY DIFICIL SU ASEO PERSONAL   EN EL CASO SE PRESENTA INSEGURIDAD ALIMENTARIA   INSEGURIDAD SOCIAL   SE ENCUENTRA EN LA LOCALIDAD DE USAQUEN Y REFIERE NECESITAR UNA VISITA Y APOYO POR PARTE DE LA SECERTARIA DE INTEGRACION SOCIAL PARA CORROBORAR LO QUE AQUI REGISTRAMOS"/>
    <s v="MISIONAL"/>
    <s v="PROCESO MISIONAL"/>
    <s v="false"/>
    <s v="true"/>
    <s v="false"/>
    <m/>
    <m/>
    <s v="false"/>
    <m/>
    <m/>
    <m/>
    <m/>
    <m/>
    <m/>
    <n v="-740646138"/>
    <n v="4641606"/>
    <m/>
    <m/>
    <d v="2023-09-28T00:00:00.000"/>
    <d v="2023-09-29T00:00:00.000"/>
    <d v="2023-09-28T12:38:48.000"/>
    <d v="2023-09-29T00:00:00.000"/>
    <m/>
    <d v="2023-09-28T00:00:00.000"/>
    <s v=" "/>
    <s v=" "/>
    <s v=" "/>
    <s v=" "/>
    <s v=" "/>
    <d v="2023-10-20T23:59:59.000"/>
    <n v="12"/>
    <m/>
    <s v=" "/>
    <d v="2023-10-03T07:05:25.000"/>
    <d v="2023-10-31T17:32:53.000"/>
    <n v="3"/>
    <n v="0"/>
    <s v="Registro para atencion"/>
    <s v="Funcionario"/>
    <d v="2023-10-02T00:00:00.000"/>
    <n v="2"/>
    <n v="2"/>
    <s v="se traslada por competencia  a la secretaria de integarcion social   a planeacion y a personeria "/>
    <s v="se traslada por competencia  a la secretaria de integarcion social   a planeacion y a personeria "/>
    <s v="Natural"/>
    <s v="Natural"/>
    <s v="Peticionario Identificado"/>
    <s v="viviana.riano"/>
    <s v="En nombre propio"/>
    <s v="Cedula de ciudadania"/>
    <s v="JUAN JOSE FONSECA PORRAS"/>
    <n v="1076662489"/>
    <m/>
    <s v="juanjosefonseca03@gmail.com"/>
    <m/>
    <n v="3216931014"/>
    <s v="KR 7B 155 94"/>
    <m/>
    <m/>
    <m/>
    <m/>
    <s v="false"/>
    <s v="true"/>
    <s v="SECRETARIA DE INTEGRACION SOCIAL"/>
    <s v="SECRETARIA DE GOBIERNO"/>
    <n v="1"/>
    <s v="Registrada"/>
    <s v="Por el ciudadano"/>
    <m/>
    <s v="PERIODO ACTUAL"/>
    <s v="Gestion oportuna (DTL)"/>
    <m/>
    <s v="0-3."/>
    <x v="0"/>
    <s v="GESTIONADO"/>
    <m/>
    <m/>
    <m/>
    <m/>
    <m/>
  </r>
  <r>
    <n v="42912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MICHAEL JEFFERY MONTOYA VASQUEZ CON CC 79686604 PARA SOLICITAR A LAS ENTIDADES DEL DISTRITO INFORMACION SOBRE EL USO DEL SUELO INICIALMENTE DE LA CASA UBICADA EN LA LOCALIDAD DE CHAPINERO EN LA SIGUIENTE DIRECCION CRA 6 # 49 - 28 EL ES EL PROPIETARIO DEL INMUEBLE   PROPIETARIO ACOGIDO A LEY DE INSOLVENCIA POR MOTIVOS PERSONALES . EL CIUDADANO REQUIERE QUE LAS ENTIDADES INTERVENGAN EN SU SITUACION TODA VEZ QUE POR SU SITUACION ECONOMICA ACTUAL BUSCA UN ALIVIO FINANCIERO ENTRE ESO ESTA ARRENDAR SU CASA A UNA ENTIDAD DEL DISTRITO   PONER EN CONOCIMIENTO DE IDU Y ERU SU INTENCION DE REALIZAR LA ENTREGA DEL INMUEBLE PARA USO E INTERES DE LA MISMA ENTIDAD Y SOLICITAR A IDPC (PATRIMONIO CULTURAL) QUE REALICE LA VALIDACION ACERCA DE QUE ESTADO TIENE  ESTA PROPIEDAD PARA EL DISTRITO Y ASI PONERLA A DISPOSICION DEL MISMO BUSCANDO EL ALIVIO ANTERIORMENTE MENCIONADO .   ADJUNTAMOS UNA COPIA DE IMPUESTO PREDIAL ( IMPUESTO AL DIA )"/>
    <s v="MISIONAL"/>
    <s v="PROCESO ESTRATEGICO"/>
    <s v="false"/>
    <s v="true"/>
    <s v="false"/>
    <m/>
    <m/>
    <s v="false"/>
    <m/>
    <s v="1-2023-26583 "/>
    <m/>
    <m/>
    <m/>
    <m/>
    <n v="-740647235"/>
    <n v="46417551"/>
    <m/>
    <m/>
    <d v="2023-09-27T00:00:00.000"/>
    <d v="2023-09-28T00:00:00.000"/>
    <d v="2023-09-27T16:04:09.000"/>
    <d v="2023-09-28T00:00:00.000"/>
    <m/>
    <d v="2023-09-27T00:00:00.000"/>
    <s v=" "/>
    <s v=" "/>
    <s v=" "/>
    <s v=" "/>
    <s v=" "/>
    <d v="2023-10-19T23:59:59.000"/>
    <n v="15"/>
    <m/>
    <s v=" "/>
    <d v="2023-09-27T16:09:12.000"/>
    <d v="2023-11-10T16:17:31.000"/>
    <n v="1"/>
    <n v="0"/>
    <s v="Registro para atencion"/>
    <s v="Funcionario"/>
    <d v="2023-09-29T00:00:00.000"/>
    <n v="2"/>
    <n v="0"/>
    <s v="se traslada por competencia  alas entidades del distrito para que el ciudadano obtenga la informacion necesaria  en su situacion "/>
    <s v="se traslada por competencia  alas entidades del distrito para que el ciudadano obtenga la informacion necesaria  en su situacion "/>
    <s v="Natural"/>
    <s v="Natural"/>
    <s v="Funcionario"/>
    <s v="viviana.riano"/>
    <s v="En nombre propio"/>
    <s v="Cedula de ciudadania"/>
    <s v="MICHAEL JEFFERY MONTOYA VASQUEZ"/>
    <n v="79686604"/>
    <s v="Victimas - Conflicto Armado"/>
    <s v="mikemontoya2011@gmail.com"/>
    <m/>
    <n v="3227232018"/>
    <s v="KR 6 49 28"/>
    <m/>
    <m/>
    <m/>
    <m/>
    <s v="false"/>
    <s v="true"/>
    <s v="SECRETARIA DE PLANEACION"/>
    <s v="SECRETARIA DE GOBIERNO"/>
    <n v="2"/>
    <s v="Ingresada"/>
    <s v="Propios"/>
    <m/>
    <s v="PERIODO ACTUAL"/>
    <s v="Gestion oportuna (DTL)"/>
    <m/>
    <m/>
    <x v="0"/>
    <s v="GESTIONADO"/>
    <m/>
    <m/>
    <m/>
    <m/>
    <m/>
  </r>
  <r>
    <n v="428584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ESTADO RADICADO 20234213157862"/>
    <s v="MISIONAL"/>
    <m/>
    <s v="false"/>
    <s v="true"/>
    <s v="false"/>
    <m/>
    <m/>
    <s v="false"/>
    <m/>
    <m/>
    <m/>
    <m/>
    <m/>
    <m/>
    <m/>
    <m/>
    <m/>
    <m/>
    <d v="2023-09-27T00:00:00.000"/>
    <d v="2023-09-28T00:00:00.000"/>
    <d v="2023-09-27T12:48:41.000"/>
    <d v="2023-09-28T00:00:00.000"/>
    <n v="20235210107612"/>
    <d v="2023-09-27T00:00:00.000"/>
    <s v=" "/>
    <s v=" "/>
    <s v=" "/>
    <s v=" "/>
    <s v=" "/>
    <d v="2023-10-19T23:59:59.000"/>
    <n v="0"/>
    <m/>
    <s v=" "/>
    <d v="2023-10-30T15:41:03.000"/>
    <d v="2023-10-30T15:41:03.000"/>
    <n v="22"/>
    <n v="7"/>
    <s v="Registro para atencion"/>
    <s v="Funcionario"/>
    <d v="2023-09-29T00:00:00.000"/>
    <n v="2"/>
    <n v="21"/>
    <s v="Se otorga informacion al Peticionario. Se Evidencia Acuse de Recibido. Radicado respuesta 20235230420341"/>
    <s v="Se otorga informacion al Peticionario. Se Evidencia Acuse de Recibido. Radicado respuesta 20235230420341"/>
    <s v="Natural"/>
    <s v="Natural"/>
    <s v="Funcionario"/>
    <s v="schapinero1"/>
    <s v="En nombre propio"/>
    <s v="Cedula de ciudadania"/>
    <s v="MARIO ANDRES RAMIREZ CAICEDO"/>
    <n v="1085258082"/>
    <m/>
    <s v="mario_r360@hotmail.com"/>
    <n v="3007808008"/>
    <m/>
    <m/>
    <m/>
    <m/>
    <m/>
    <m/>
    <s v="false"/>
    <s v="false"/>
    <m/>
    <m/>
    <n v="2"/>
    <s v="Ingresada"/>
    <s v="Propios"/>
    <m/>
    <s v="PERIODO ACTUAL"/>
    <s v="Gestion extemporanea"/>
    <m/>
    <s v="16-30."/>
    <x v="0"/>
    <s v="GESTIONADO"/>
    <m/>
    <m/>
    <m/>
    <m/>
    <m/>
  </r>
  <r>
    <n v="428252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DESPACHO COMISORIO 20235210076692"/>
    <s v="MISIONAL"/>
    <m/>
    <s v="false"/>
    <s v="true"/>
    <s v="false"/>
    <m/>
    <m/>
    <s v="false"/>
    <m/>
    <m/>
    <m/>
    <m/>
    <m/>
    <m/>
    <m/>
    <m/>
    <m/>
    <m/>
    <d v="2023-09-27T00:00:00.000"/>
    <d v="2023-09-28T00:00:00.000"/>
    <d v="2023-09-27T11:07:01.000"/>
    <d v="2023-09-28T00:00:00.000"/>
    <n v="20235210107512"/>
    <d v="2023-09-27T00:00:00.000"/>
    <s v=" "/>
    <s v=" "/>
    <s v=" "/>
    <s v=" "/>
    <s v=" "/>
    <d v="2023-10-19T23:59:59.000"/>
    <n v="11"/>
    <n v="20235230386621"/>
    <d v="2023-09-28T00:00:00.000"/>
    <d v="2023-10-03T14:15:54.000"/>
    <d v="2023-10-03T14:15:54.000"/>
    <n v="4"/>
    <n v="0"/>
    <s v="Registro para atencion"/>
    <s v="Funcionario"/>
    <d v="2023-09-29T00:00:00.000"/>
    <n v="2"/>
    <n v="3"/>
    <s v="Se otorga informacion al Peticionario. Se Evidencia Acuse de Recibido. Radicado respuesta 20235230386621"/>
    <m/>
    <s v="Natural"/>
    <s v="Natural"/>
    <s v="Funcionario"/>
    <s v="viviana.riano"/>
    <s v="En nombre propio"/>
    <s v="Cedula de ciudadania"/>
    <s v="ALVARO  OTALORA BARRIGA"/>
    <n v="79356915"/>
    <m/>
    <s v="ovalabogados@gmail.com"/>
    <m/>
    <m/>
    <m/>
    <m/>
    <m/>
    <m/>
    <m/>
    <s v="false"/>
    <s v="false"/>
    <m/>
    <m/>
    <n v="2"/>
    <s v="Ingresada"/>
    <s v="Propios"/>
    <m/>
    <s v="PERIODO ACTUAL"/>
    <s v="Gestion oportuna (DTL)"/>
    <m/>
    <s v="4-5."/>
    <x v="0"/>
    <s v="GESTIONADO"/>
    <m/>
    <m/>
    <m/>
    <m/>
    <m/>
  </r>
  <r>
    <n v="42693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Martes  Septiembre 26  2023 - 15 17  Senores  IDU Cordial saludo   Solicito dar mantenimiento vial dado que se presenta un hueco desde hace Mas de dos anos en la ubicacion latitud  @{Address-latitud} longitud  @{Address-longitud}  con direccion CL 72A    1 91 . En el sitio No pasa transporte publico y tiene un flujo de trafico Medio. Adjunto imagenes y ubicacion a la peticion. Agradezco su atencion prestada y quedo atento a su respuesta de acuerdo a los terminos establecidos por la ley. Santiago Pinzon cc 80085114"/>
    <s v="MISIONAL"/>
    <s v="ACUERDO 523 DEL 2013"/>
    <s v="true"/>
    <s v="true"/>
    <s v="false"/>
    <m/>
    <m/>
    <s v="false"/>
    <m/>
    <m/>
    <m/>
    <m/>
    <m/>
    <m/>
    <m/>
    <m/>
    <m/>
    <m/>
    <d v="2023-09-26T00:00:00.000"/>
    <d v="2023-09-27T00:00:00.000"/>
    <d v="2023-09-29T11:00:15.000"/>
    <d v="2023-09-28T00:00:00.000"/>
    <m/>
    <d v="2023-09-26T00:00:00.000"/>
    <s v=" "/>
    <s v=" "/>
    <s v=" "/>
    <s v=" "/>
    <s v=" "/>
    <d v="2023-10-19T23:59:59.000"/>
    <n v="0"/>
    <m/>
    <s v=" "/>
    <d v="2023-11-03T18:17:19.000"/>
    <d v="2023-11-03T18:17:19.000"/>
    <n v="26"/>
    <n v="11"/>
    <s v="Clasificacion"/>
    <s v="Funcionario"/>
    <d v="2023-10-13T00:00:00.000"/>
    <n v="12"/>
    <n v="15"/>
    <s v="Se otorga informacion al Peticionario. Se Evidencia Acuse de Recibido. Radicado respuesta 20235220410001"/>
    <s v="Se otorga informacion al Peticionario. Se Evidencia Acuse de Recibido. Radicado respuesta 20235220410001"/>
    <s v="Natural"/>
    <s v="Natural"/>
    <s v="Funcionario"/>
    <s v="schapinero1"/>
    <s v="En nombre propio"/>
    <s v="Cedula de ciudadania"/>
    <s v="Santiago  Pinzon "/>
    <n v="80085114"/>
    <m/>
    <s v="PINZONSAN@YAHOO.COM"/>
    <n v="3182393801"/>
    <n v="3182393801"/>
    <m/>
    <m/>
    <m/>
    <m/>
    <m/>
    <s v="false"/>
    <s v="true"/>
    <m/>
    <m/>
    <n v="2"/>
    <s v="Ingresada"/>
    <s v="Por el distrito"/>
    <m/>
    <s v="PERIODO ACTUAL"/>
    <s v="Gestion extemporanea"/>
    <m/>
    <s v="16-30."/>
    <x v="0"/>
    <s v="GESTIONADO"/>
    <m/>
    <m/>
    <m/>
    <m/>
    <m/>
  </r>
  <r>
    <n v="4261192023"/>
    <x v="0"/>
    <s v="GOBIERNO"/>
    <s v="ENTIDADES DISTRITALES"/>
    <s v="SECRETARIA DE GOBIERNO"/>
    <s v="Puede Consolidar | Trasladar Entidades"/>
    <s v="ALCALDIA LOCAL DE CHAPINERO"/>
    <m/>
    <s v="GOBIERNO LOCAL"/>
    <s v="ESPACIO PUBLICO"/>
    <s v="VENTAS AMBULANTES"/>
    <s v="SDQS ALCALDIA CHAPINERO "/>
    <s v="Activo"/>
    <s v="WEB SERVICE"/>
    <s v="ESCRITO"/>
    <s v="DERECHO DE PETICION DE INTERES GENERAL"/>
    <s v="Registro - con preclasificacion"/>
    <s v="Solucionado - Por respuesta definitiva"/>
    <s v="Solucionado - Por respuesta definitiva"/>
    <s v="SOLICITUD RIVI"/>
    <s v="MISIONAL"/>
    <m/>
    <s v="false"/>
    <s v="true"/>
    <s v="false"/>
    <m/>
    <m/>
    <s v="false"/>
    <m/>
    <m/>
    <m/>
    <m/>
    <m/>
    <m/>
    <m/>
    <m/>
    <m/>
    <m/>
    <d v="2023-09-26T00:00:00.000"/>
    <d v="2023-09-27T00:00:00.000"/>
    <d v="2023-09-26T12:24:54.000"/>
    <d v="2023-09-27T00:00:00.000"/>
    <n v="20235210106852"/>
    <d v="2023-09-26T00:00:00.000"/>
    <s v=" "/>
    <s v=" "/>
    <s v=" "/>
    <s v=" "/>
    <s v=" "/>
    <d v="2023-10-18T23:59:59.000"/>
    <n v="0"/>
    <m/>
    <s v=" "/>
    <d v="2023-10-25T11:19:04.000"/>
    <d v="2023-10-25T11:19:04.000"/>
    <n v="20"/>
    <n v="5"/>
    <s v="Registro para atencion"/>
    <s v="Funcionario"/>
    <d v="2023-09-28T00:00:00.000"/>
    <n v="2"/>
    <n v="19"/>
    <s v="Se otorga informacion al Peticionario. Se Evidencia Acuse de Recibido. Radicado respuesta 20235230383051"/>
    <s v="Se otorga informacion al Peticionario. Se Evidencia Acuse de Recibido. Radicado respuesta 20235230383051"/>
    <s v="Natural"/>
    <s v="Natural"/>
    <s v="Funcionario"/>
    <s v="schapinero1"/>
    <s v="En nombre propio"/>
    <s v="Cedula de ciudadania"/>
    <s v="GLADYS  GAMBOA SILVA"/>
    <n v="51956933"/>
    <m/>
    <m/>
    <n v="3124696887"/>
    <m/>
    <m/>
    <m/>
    <m/>
    <m/>
    <m/>
    <s v="false"/>
    <s v="false"/>
    <m/>
    <m/>
    <n v="2"/>
    <s v="Ingresada"/>
    <s v="Propios"/>
    <m/>
    <s v="PERIODO ACTUAL"/>
    <s v="Gestion extemporanea"/>
    <m/>
    <s v="16-30."/>
    <x v="0"/>
    <s v="GESTIONADO"/>
    <m/>
    <m/>
    <m/>
    <m/>
    <m/>
  </r>
  <r>
    <n v="425900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JOSE FERLEY BUITRAGO CUBIDES CON CC 19229134 A SOLICITAR APOYO CON UNAS CITAS QUE NO HAN SIDO ASIGNADAS Y QUE SON DE GRAN IMPORTANCIA PARA SU SALUD PUESTO QUE EL SENOR ESTA MUY GRAVE DE LA VISTA Y LA EPS NO LE BRINDA RESPUESTAS OPTIMAS . SOLICTAMOS APOYO DE LA SECRETARIA DE SALUD Y DE LA PERSONERIA COMO GARANTE DE DERECHOS"/>
    <s v="MISIONAL"/>
    <s v="PROCESO ESTRATEGICO"/>
    <s v="false"/>
    <s v="true"/>
    <s v="false"/>
    <m/>
    <m/>
    <s v="false"/>
    <m/>
    <m/>
    <m/>
    <m/>
    <m/>
    <m/>
    <n v="-740646444"/>
    <n v="46416134"/>
    <m/>
    <m/>
    <d v="2023-09-26T00:00:00.000"/>
    <d v="2023-09-27T00:00:00.000"/>
    <d v="2023-09-26T11:40:54.000"/>
    <d v="2023-09-27T00:00:00.000"/>
    <m/>
    <d v="2023-09-26T00:00:00.000"/>
    <s v=" "/>
    <s v=" "/>
    <s v=" "/>
    <s v=" "/>
    <s v=" "/>
    <d v="2023-10-18T23:59:59.000"/>
    <n v="15"/>
    <m/>
    <s v=" "/>
    <d v="2023-09-26T11:41:40.000"/>
    <d v="2023-10-23T15:48:36.000"/>
    <n v="1"/>
    <n v="0"/>
    <s v="Registro para atencion"/>
    <s v="Funcionario"/>
    <d v="2023-09-28T00:00:00.000"/>
    <n v="2"/>
    <n v="0"/>
    <s v="se traslada por competencia "/>
    <s v="se traslada por competencia "/>
    <s v="Natural"/>
    <s v="Natural"/>
    <s v="Funcionario"/>
    <s v="viviana.riano"/>
    <s v="En nombre propio"/>
    <s v="Cedula de ciudadania"/>
    <s v="JOSE FERLEY BUITRAGO CUBIDES"/>
    <n v="19229134"/>
    <s v="No brinda informacion"/>
    <s v="joseferleybuitrago@gmail.com"/>
    <m/>
    <n v="3172224791"/>
    <m/>
    <m/>
    <m/>
    <m/>
    <m/>
    <s v="false"/>
    <s v="true"/>
    <s v="SECRETARIA DE SALUD"/>
    <s v="SECRETARIA DE GOBIERNO"/>
    <n v="2"/>
    <s v="Ingresada"/>
    <s v="Propios"/>
    <m/>
    <s v="PERIODO ACTUAL"/>
    <s v="Gestion oportuna (DTL)"/>
    <m/>
    <m/>
    <x v="0"/>
    <s v="GESTIONADO"/>
    <m/>
    <m/>
    <m/>
    <m/>
    <m/>
  </r>
  <r>
    <n v="42541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DERECHO DE PETICION DE INTERES GENERAL"/>
    <s v="En tramite por asignar - trasladar"/>
    <s v="Solucionado - Por respuesta definitiva"/>
    <s v="Solucionado - Por respuesta definitiva"/>
    <s v="RED SOCIAL TWITTER @JQUIROZUL EN LA CALLE 46 ENTRE CARRERAS 5 Y 6 CHAPINERO ALTO  MAQUINARIA ABANDONADA Y NADIE TRABAJANDO  QUE DICEN LOS INTERVENTORES DE LA OBRA  OBRA DE NO MAS DE 100 METROS PORQUE SE DEMORAN TANTO?  Y LOS CONTRIBUYENTES BLOQUEADOS PARA SALIR Y ENTRAR A SUS APARTAMENTOS. MI TRISTE BOGOTA."/>
    <s v="MISIONAL"/>
    <s v="PROCESO ESTRATEGICO"/>
    <s v="false"/>
    <s v="true"/>
    <s v="false"/>
    <m/>
    <m/>
    <s v="false"/>
    <m/>
    <m/>
    <m/>
    <m/>
    <m/>
    <m/>
    <n v="-74062567896"/>
    <n v="463226747800002"/>
    <m/>
    <m/>
    <d v="2023-09-26T00:00:00.000"/>
    <d v="2023-09-27T00:00:00.000"/>
    <d v="2023-09-27T12:20:48.000"/>
    <d v="2023-09-27T00:00:00.000"/>
    <m/>
    <d v="2023-09-26T00:00:00.000"/>
    <s v=" "/>
    <s v=" "/>
    <s v=" "/>
    <s v=" "/>
    <s v=" "/>
    <d v="2023-10-18T23:59:59.000"/>
    <n v="0"/>
    <m/>
    <s v=" "/>
    <d v="2023-10-25T11:35:30.000"/>
    <d v="2023-10-25T11:35:30.000"/>
    <n v="20"/>
    <n v="5"/>
    <s v="Registro para atencion"/>
    <s v="Funcionario"/>
    <d v="2023-09-28T00:00:00.000"/>
    <n v="2"/>
    <n v="19"/>
    <s v="Se otorga informacion al Peticionario. Se Evidencia Acuse de Recibido. Radicado respuesta 20235220403251"/>
    <s v="Se otorga informacion al Peticionario. Se Evidencia Acuse de Recibido. Radicado respuesta 20235220403251"/>
    <m/>
    <m/>
    <s v="Funcionario"/>
    <s v="schapinero1"/>
    <s v="En nombre propio"/>
    <m/>
    <s v="ANONIMO"/>
    <m/>
    <m/>
    <m/>
    <m/>
    <m/>
    <m/>
    <m/>
    <m/>
    <m/>
    <m/>
    <s v="false"/>
    <s v="false"/>
    <m/>
    <m/>
    <n v="2"/>
    <s v="Ingresada"/>
    <s v="Por el distrito"/>
    <m/>
    <s v="PERIODO ACTUAL"/>
    <s v="Gestion extemporanea"/>
    <m/>
    <s v="16-30."/>
    <x v="0"/>
    <s v="GESTIONADO"/>
    <m/>
    <m/>
    <m/>
    <m/>
    <m/>
  </r>
  <r>
    <n v="4212182023"/>
    <x v="0"/>
    <s v="GOBIERNO"/>
    <s v="ENTIDADES DISTRITALES"/>
    <s v="SECRETARIA DE GOBIERNO"/>
    <s v="Puede Consolidar | Trasladar Entidades"/>
    <s v="ALCALDIA LOCAL DE CHAPINERO"/>
    <m/>
    <s v="GOBIERNO LOCAL"/>
    <s v="POLITICAS PROGRAMAS O LINEAMIENTOS"/>
    <s v="Informacion de tramites y servicios"/>
    <s v="SDQS ALCALDIA CHAPINERO "/>
    <s v="Activo"/>
    <s v="SEDE PRINCIPAL SECRETARIA DISTRITAL DE AMBIENTE"/>
    <s v="E-MAIL"/>
    <s v="DERECHO DE PETICION DE INTERES PARTICULAR"/>
    <s v="En tramite - Por asignacion"/>
    <s v="Solucionado - Por respuesta definitiva"/>
    <s v="Solucionado - Por respuesta definitiva"/>
    <s v="PARA TRAMITAR RADICADO NO. FOREST  2023ER221380"/>
    <s v="MISIONAL"/>
    <s v="PROCESO MISIONAL"/>
    <s v="false"/>
    <s v="true"/>
    <s v="false"/>
    <m/>
    <m/>
    <s v="false"/>
    <m/>
    <m/>
    <m/>
    <m/>
    <m/>
    <m/>
    <n v="-74156292"/>
    <n v="46560882"/>
    <m/>
    <m/>
    <d v="2023-09-25T00:00:00.000"/>
    <d v="2023-09-25T00:00:00.000"/>
    <d v="2023-10-13T09:03:06.000"/>
    <d v="2023-10-12T00:00:00.000"/>
    <s v="2023ER221380"/>
    <d v="2023-09-22T00:00:00.000"/>
    <s v=" "/>
    <s v=" "/>
    <s v=" "/>
    <s v=" "/>
    <s v=" "/>
    <d v="2023-11-02T23:59:59.000"/>
    <n v="0"/>
    <m/>
    <s v=" "/>
    <d v="2023-11-14T15:55:57.000"/>
    <d v="2023-11-14T15:55:57.000"/>
    <n v="21"/>
    <n v="6"/>
    <s v="Clasificacion"/>
    <s v="Funcionario"/>
    <d v="2023-10-30T00:00:00.000"/>
    <n v="12"/>
    <n v="10"/>
    <s v="Se otorga informacion al Peticionario. Se Evidencia Acuse de Recibido. Radicado respuesta 20235220441801"/>
    <s v="Se otorga informacion al Peticionario. Se Evidencia Acuse de Recibido. Radicado respuesta 20235220441801"/>
    <s v="Natural"/>
    <s v="Natural"/>
    <s v="Funcionario"/>
    <s v="schapinero1"/>
    <s v="En nombre propio"/>
    <s v="Cedula de ciudadania"/>
    <s v="JUAN  AYALA "/>
    <n v="1000078017"/>
    <s v="No brinda informacion"/>
    <s v="juanayalarq@gmail.com"/>
    <m/>
    <m/>
    <m/>
    <m/>
    <m/>
    <m/>
    <m/>
    <s v="false"/>
    <s v="true"/>
    <m/>
    <m/>
    <n v="2"/>
    <s v="Ingresada"/>
    <s v="Por el distrito"/>
    <m/>
    <s v="PERIODO ACTUAL"/>
    <s v="Gestion extemporanea"/>
    <m/>
    <s v="16-30."/>
    <x v="0"/>
    <s v="GESTIONADO"/>
    <m/>
    <m/>
    <m/>
    <m/>
    <m/>
  </r>
  <r>
    <n v="42104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DE INTERVENCION"/>
    <s v="MISIONAL"/>
    <s v="PROCESO ESTRATEGICO"/>
    <s v="false"/>
    <s v="true"/>
    <s v="false"/>
    <m/>
    <m/>
    <s v="false"/>
    <m/>
    <m/>
    <m/>
    <m/>
    <m/>
    <m/>
    <m/>
    <m/>
    <m/>
    <m/>
    <d v="2023-09-25T00:00:00.000"/>
    <d v="2023-09-26T00:00:00.000"/>
    <d v="2023-10-03T12:58:55.000"/>
    <d v="2023-10-03T00:00:00.000"/>
    <n v="20231120125002"/>
    <d v="2023-09-25T00:00:00.000"/>
    <s v=" "/>
    <s v=" "/>
    <s v=" "/>
    <s v=" "/>
    <s v=" "/>
    <d v="2023-10-24T23:59:59.000"/>
    <n v="0"/>
    <m/>
    <s v=" "/>
    <d v="2023-11-03T22:03:24.000"/>
    <d v="2023-11-03T22:03:24.000"/>
    <n v="23"/>
    <n v="8"/>
    <s v="Clasificacion"/>
    <s v="Funcionario"/>
    <d v="2023-10-19T00:00:00.000"/>
    <n v="12"/>
    <n v="12"/>
    <s v="Se otorga informacion al Peticionario. Se Evidencia Acuse de Recibido. Radicado respuesta 20235220422851"/>
    <s v="Se otorga informacion al Peticionario. Se Evidencia Acuse de Recibido. Radicado respuesta 20235220422851"/>
    <s v="Natural"/>
    <s v="Natural"/>
    <s v="Funcionario"/>
    <s v="schapinero1"/>
    <s v="En nombre propio"/>
    <m/>
    <s v="federico   escobar salazar"/>
    <m/>
    <m/>
    <s v="federicoescobarsalazar@gmail.com"/>
    <m/>
    <m/>
    <s v="calle 80 7 28 edificio calle 80 apt 201"/>
    <m/>
    <m/>
    <m/>
    <m/>
    <s v="true"/>
    <s v="true"/>
    <m/>
    <m/>
    <n v="2"/>
    <s v="Ingresada"/>
    <s v="Por el distrito"/>
    <m/>
    <s v="PERIODO ACTUAL"/>
    <s v="Gestion extemporanea"/>
    <m/>
    <s v="16-30."/>
    <x v="0"/>
    <s v="GESTIONADO"/>
    <m/>
    <m/>
    <m/>
    <m/>
    <m/>
  </r>
  <r>
    <n v="419797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SCRITO"/>
    <s v="DERECHO DE PETICION DE INTERES GENERAL"/>
    <s v="Registro - con preclasificacion"/>
    <s v="Solucionado - Por respuesta definitiva"/>
    <s v="Solucionado - Por respuesta definitiva"/>
    <s v="SOLICITUD DE INFORMACION Y QUEJA"/>
    <s v="MISIONAL"/>
    <m/>
    <s v="false"/>
    <s v="true"/>
    <s v="false"/>
    <m/>
    <m/>
    <s v="false"/>
    <m/>
    <m/>
    <m/>
    <m/>
    <m/>
    <m/>
    <m/>
    <m/>
    <m/>
    <m/>
    <d v="2023-09-25T00:00:00.000"/>
    <d v="2023-09-25T00:00:00.000"/>
    <d v="2023-09-25T09:07:58.000"/>
    <d v="2023-09-25T00:00:00.000"/>
    <n v="20235210105642"/>
    <d v="2023-09-22T00:00:00.000"/>
    <s v=" "/>
    <s v=" "/>
    <s v=" "/>
    <s v=" "/>
    <s v=" "/>
    <d v="2023-10-13T23:59:59.000"/>
    <n v="0"/>
    <m/>
    <s v=" "/>
    <d v="2023-10-25T11:44:45.000"/>
    <d v="2023-10-25T11:44:45.000"/>
    <n v="22"/>
    <n v="7"/>
    <s v="Registro para atencion"/>
    <s v="Funcionario"/>
    <d v="2023-09-26T00:00:00.000"/>
    <n v="2"/>
    <n v="21"/>
    <s v="Se otorga informacion al Peticionario. Se Evidencia Acuse de Recibido. Radicado respuesta 20235230385941"/>
    <s v="Se otorga informacion al Peticionario. Se Evidencia Acuse de Recibido. Radicado respuesta 20235230385941"/>
    <s v="Natural"/>
    <s v="Natural"/>
    <s v="Funcionario"/>
    <s v="schapinero1"/>
    <s v="En nombre propio"/>
    <s v="Cedula de ciudadania"/>
    <s v="WILLIAM FERNANDO LOPEZ LOPEZ"/>
    <n v="79716128"/>
    <m/>
    <s v="arq_wfl@hotmail.com"/>
    <n v="3166894485"/>
    <n v="3166894485"/>
    <s v="KR 69F 64F 36"/>
    <s v="10 - ENGATIVA"/>
    <s v="26 - LAS FERIAS"/>
    <s v="LA ESTRADA"/>
    <n v="3"/>
    <s v="false"/>
    <s v="true"/>
    <m/>
    <m/>
    <n v="2"/>
    <s v="Ingresada"/>
    <s v="Propios"/>
    <m/>
    <s v="PERIODO ACTUAL"/>
    <s v="Gestion extemporanea"/>
    <m/>
    <s v="16-30."/>
    <x v="0"/>
    <s v="GESTIONADO"/>
    <m/>
    <m/>
    <m/>
    <m/>
    <m/>
  </r>
  <r>
    <n v="409834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ELVIRA CHAVES A LA ALCALDIA LOCAL DE CHAPINERO A SOLICTAR LA VINCULACION A EL REGIMEN SUBDIADO DE SALUD TODA VEZ QUE ES UNA CIUDADANA DE 86 ANOS SIN NINGUN TIPO DE APOYO FAMILIAR NI RED SOCIAL SU UNICO BENEFICIO ES EL BONO DE PERSONA MAYOR CON EL QUE OBVIAMENTE NO PUEDE PAGAR SU SALUD NI NINGUNA SITUACION QU CONLLEVE A TEMA REFERENTES   LA CIUDADANA VIVE EN ARRIENDO Y TIENE TEMAS DE SALUD COMPLEJOS QUE REQUIEREN ATENCION MEDICA INMEDIATA   LA SENORA SOLICITA SE VONCULADA DE MANERA INMEDIATA COMO REGIMNEN SUBSIDIADO A SANITAS PUESTO QUE UN FAMILIAR EN SU MOMENTO LA TENIA AFILIADA PERO ESTE QUEDO SIN EMPLEO Y NO FUE POSIBLE CONTINUAR CON LOS PAGOS POR ENDE EN EL ADRES LA SENORA REGISTRA COMO CONTRIBUTIVO Y EN MORA .   SOLICITAMOS INTERVENCION DE LA SECRETARIA DE SALUD Y LA PERSONERIA COMO GARANTE DE DERECHOS"/>
    <s v="MISIONAL"/>
    <s v="PROCESO ESTRATEGICO"/>
    <s v="false"/>
    <s v="false"/>
    <s v="false"/>
    <m/>
    <m/>
    <s v="false"/>
    <m/>
    <s v="Al verificr estado de afiliacion  la senora ELVIRA BUENO en Comprobaddor de derechos registra con Ficha Sisben 110016151344300005163 nivel 2 y en DRES registra SUSPENDIDO POR MORA en EPS Sanitas Tipo Beneficiario."/>
    <m/>
    <m/>
    <m/>
    <m/>
    <n v="-740646485"/>
    <n v="46415801"/>
    <m/>
    <m/>
    <d v="2023-09-22T00:00:00.000"/>
    <d v="2023-09-25T00:00:00.000"/>
    <d v="2023-09-22T16:36:47.000"/>
    <d v="2023-09-25T00:00:00.000"/>
    <m/>
    <d v="2023-09-22T00:00:00.000"/>
    <s v=" "/>
    <s v=" "/>
    <s v=" "/>
    <s v=" "/>
    <s v=" "/>
    <d v="2023-10-13T23:59:59.000"/>
    <n v="15"/>
    <m/>
    <s v=" "/>
    <d v="2023-09-22T16:38:12.000"/>
    <d v="2023-10-05T19:30:58.000"/>
    <n v="1"/>
    <n v="0"/>
    <s v="Registro para atencion"/>
    <s v="Funcionario"/>
    <d v="2023-09-26T00:00:00.000"/>
    <n v="2"/>
    <n v="0"/>
    <s v="se traslada por competencia  a la secretaria de salud "/>
    <s v="se traslada por competencia  a la secretaria de salud "/>
    <s v="Natural"/>
    <s v="Natural"/>
    <s v="Funcionario"/>
    <s v="viviana.riano"/>
    <s v="En nombre propio"/>
    <s v="Cedula de ciudadania"/>
    <s v="ELVIRA  BUENO CHAVEZ"/>
    <n v="20487282"/>
    <m/>
    <s v="camiimeera@gmail.com"/>
    <m/>
    <n v="3137533457"/>
    <m/>
    <m/>
    <m/>
    <m/>
    <m/>
    <s v="false"/>
    <s v="true"/>
    <s v="SECRETARIA DE SALUD"/>
    <s v="SECRETARIA DE GOBIERNO"/>
    <n v="2"/>
    <s v="Ingresada"/>
    <s v="Propios"/>
    <m/>
    <s v="PERIODO ACTUAL"/>
    <s v="Gestion oportuna (DTL)"/>
    <m/>
    <m/>
    <x v="0"/>
    <s v="GESTIONADO"/>
    <m/>
    <m/>
    <m/>
    <m/>
    <m/>
  </r>
  <r>
    <n v="409734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YADY QUEVEDO A SOLICTAR APOYO DE LAS ENTIDADES EN ESTE CASO INTEGRACION SOCIAL SOLICTANDO A TROPA SOCIAL REALICE INTRVENCION EN EL CASO DE UN HABITANTE DE CALLE QUE SE UBICA EN LA DIRECCION DG 54 # 23 24 ALLI UBICO SUS PERTENENCIAS COSTALES Y ROPA Y CAUSA PERTURBACION EN LA ZONA PUESTO QUE TIENEN QUE VER COMO SE DESNUDA Y HACE SUS NECESIDADES FISIOLOGICAS EN LA CALLE EN PRESENCIA DE LAS PERSONAS DEL SECTOR   LA CIUDADANA REFIERE QUE EL ECTOR ES ESTRATO 4 Y QUE ES INSOPORTABLE LA SITUACION"/>
    <s v="MISIONAL"/>
    <s v="PROCESO MISIONAL"/>
    <s v="false"/>
    <s v="false"/>
    <s v="false"/>
    <m/>
    <m/>
    <s v="false"/>
    <m/>
    <s v="Senores Secretaria de Integracion Social  devuelvo la peticion SDQS 4097342023  puesto que la Defensoria del Espacio Publico no es competente para solicitud de intervencion sobre habitante de calle.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m/>
    <m/>
    <m/>
    <m/>
    <n v="-740645794"/>
    <n v="46416464"/>
    <m/>
    <m/>
    <d v="2023-09-22T00:00:00.000"/>
    <d v="2023-09-25T00:00:00.000"/>
    <d v="2023-09-22T16:12:21.000"/>
    <d v="2023-09-25T00:00:00.000"/>
    <m/>
    <d v="2023-09-22T00:00:00.000"/>
    <s v=" "/>
    <s v=" "/>
    <s v=" "/>
    <s v=" "/>
    <s v=" "/>
    <d v="2023-10-13T23:59:59.000"/>
    <n v="15"/>
    <m/>
    <s v=" "/>
    <d v="2023-09-22T16:14:04.000"/>
    <d v="2023-11-18T01:00:01.000"/>
    <n v="1"/>
    <n v="0"/>
    <s v="Registro para atencion"/>
    <s v="Funcionario"/>
    <d v="2023-09-26T00:00:00.000"/>
    <n v="2"/>
    <n v="0"/>
    <s v="se traslada por competencia "/>
    <s v="se traslada por competencia "/>
    <s v="Natural"/>
    <s v="Natural"/>
    <s v="Funcionario"/>
    <s v="viviana.riano"/>
    <s v="En nombre propio"/>
    <s v="Cedula de ciudadania"/>
    <s v="YADY  QUEVEDO "/>
    <n v="52224221"/>
    <s v="No brinda informacion"/>
    <s v="yadyquevedojara@gmail.com"/>
    <m/>
    <n v="3165537886"/>
    <s v="KR 13 54 60"/>
    <m/>
    <m/>
    <m/>
    <m/>
    <s v="false"/>
    <s v="true"/>
    <s v="SECRETARIA DE INTEGRACION SOCIAL"/>
    <s v="SECRETARIA DE GOBIERNO"/>
    <n v="2"/>
    <s v="Ingresada"/>
    <s v="Propios"/>
    <m/>
    <s v="PERIODO ACTUAL"/>
    <s v="Gestion oportuna (DTL)"/>
    <m/>
    <m/>
    <x v="0"/>
    <s v="GESTIONADO"/>
    <m/>
    <m/>
    <m/>
    <m/>
    <m/>
  </r>
  <r>
    <n v="399511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d v="2023-09-20T00:00:00.000"/>
    <d v="2023-09-21T00:00:00.000"/>
    <d v="2023-09-20T13:28:02.000"/>
    <d v="2023-09-21T00:00:00.000"/>
    <n v="20235210104762"/>
    <d v="2023-09-20T00:00:00.000"/>
    <s v=" "/>
    <s v=" "/>
    <s v=" "/>
    <s v=" "/>
    <s v=" "/>
    <d v="2023-10-11T23:59:59.000"/>
    <n v="0"/>
    <m/>
    <s v=" "/>
    <d v="2023-10-30T10:48:09.000"/>
    <d v="2023-10-30T10:48:09.000"/>
    <n v="27"/>
    <n v="12"/>
    <s v="Registro para atencion"/>
    <s v="Funcionario"/>
    <d v="2023-09-22T00:00:00.000"/>
    <n v="2"/>
    <n v="26"/>
    <s v="Se otorga informacion al Peticionario. Se Evidencia Acuse de Recibido. Radicado respuesta 20235230391481"/>
    <s v="Se otorga informacion al Peticionario. Se Evidencia Acuse de Recibido. Radicado respuesta 20235230391481"/>
    <s v="Natural"/>
    <s v="Natural"/>
    <s v="Funcionario"/>
    <s v="schapinero1"/>
    <s v="En nombre propio"/>
    <s v="Cedula de ciudadania"/>
    <s v="ESPERANZA  ARIZA CARO"/>
    <n v="28479018"/>
    <m/>
    <s v="especa_07@hotmail.com"/>
    <m/>
    <m/>
    <m/>
    <m/>
    <m/>
    <m/>
    <m/>
    <s v="false"/>
    <s v="false"/>
    <m/>
    <m/>
    <n v="2"/>
    <s v="Ingresada"/>
    <s v="Propios"/>
    <m/>
    <s v="PERIODO ACTUAL"/>
    <s v="Gestion extemporanea"/>
    <m/>
    <s v="16-30."/>
    <x v="0"/>
    <s v="GESTIONADO"/>
    <m/>
    <m/>
    <m/>
    <m/>
    <m/>
  </r>
  <r>
    <n v="39860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CIUDADANO LUIS HERNANDO MORENO CON CC 19393316   EL CIUDADANO REFIERE QUE SE ENCUENTRA EN UNA CONDICION DE POBREZA EXTREMA   TIENE 64 ANOS   REFIERE VIVIR SOLO EN UNAS CONDICIONES PRECARIAS NO TIENE AGUA POTABLE EN LA INVACION EN DONDE VIVE   NO  CUENTA CON SERVICIO DE AGUA LUZ O GAS EL SENOR ES PERSONA MAYOR SE ENCUENTRA SOLO NO CUENTA CON RED DE APOYO NI FAMILIAR NI SOCIAL   SE HA VISTO PERJUDICADO POR UN ERROR EN LA CARACTERIZACION INICIAL DEL SISBEN PUESTO QUE QUEDO EN CATEGORIA C DEL SISBEN   NO LE HAN OTORGADO BONO DE PERSONA MAYOR NO CUENTA CON RENTA BASICA Y REFIERE QUE EN ESTE MOMENTO SE ENCUENTRA MUY ENFERMO Y QUE NO LE ES TAN FACIL TRABAJAR COMO ANTES EN VENTAS AMBULANTES   TRABAJA FRENTE A LA ESTACION DE LA SFLORES LOS DIAS EN QUE PUEDE HACERLO Y SE ENCUENTRA CON INSEGURIDAD ALIMENTARIA .   EL DERECHO DE PETICION QUE ESTAMOS ELEVANDO TIENE 3 PRETENCIONES LA PRIMERA QUE PLANEACION HAGA LA VALIDACION PARA QUE SE REALICE LA VERIFICACION DE LA FICHA EN QUE TOMARON SUS DATOS PARA QUE SEA MODIFICADA LA CATEGORIA EN EL SISTEMA   VIVE EN UNA INVACION KM 4 VIA LA CALERA BARRIO LA ESPERANZA SEGUNDO SECTROR CRA 11 B ESTE 93-35 PAGA 300 MIL PESOS DE ARRIENDO Y DEBE UN PAR DE MESES POR LO QUE ESTA EN RIESGO DE QUEDAR EN CALLE TIENE MUCHOS DIAGNOSTICOS MEDICOS HIPERTIROIDES   COLON SALIDO   OPERADO RECIENTEMENTE DE VESICULA   PROSTATA   EL SENOR REFIERE QUE EN EL MOMENTO DE UNA NUEVA VISITA PUEDEN CORROBORAR QUE EL NO CUENTA SIQUIERA CON LOS SERVICIOS PUBLICOS BASICOS CON LOS QUE DEBERIA CONTAR CULQUIER CIUDADANO ADEMAS DE QUE SE ESTA ALIMENTANDO UNA VEZ AL DIA   LA SEGUNDA PRETENCION VA ENCAMINADA A IPES YA QUE EL MENCIONA QUE A ACERCADO 2 VECES A LAS INSTALACIONES DE LA CALLE 19 10 44 Y QUE LE DICEN QUE ESTE PENDIENTE DE LAS BRIGADAS   EL CONCIDERA QUE ESO ES IMPOSIBLE PUESTO QUE POR TEMAS DE SALUD EL NO PUEDE TRABAJAR TODOS LOS DIAS EN UN MISMO HORARIO YA QUE MUCHAS COSAS DEPENDEN DE SU SALUD Y POR ENCONTRARSE SOLO SE LE DIFICULTA LA MOVILIDAD   HA SIDO VICTIMA EN VARIAS OCACIONES DE ABUSO POLICIAL POR NO ENCONTRARSE REGISTRADO EN RIVI POR LO QUE SOLICITAMOS QUE EL CIUDADANO SEA REGISTRADO PARA HACER LA ENTREGA DEL CARNET COMO VENDEDOR INFORMAL    Y LA TERCERA PRETENCION VA APARA INTEGRACION SOCIAL PARA QUE EVALUE LA SITUACION DEL CIUDADANO Y LE OTORGUEN UN APOYO MIENTRAS SE REALIZA LA ENTREGA DE BONO A PERSONA MAYOR   ENVIAMOS COPIA A PERSONERIA COMO GARANTE DE DRECHOS DEL CIUDADANO"/>
    <s v="MISIONAL"/>
    <s v="PROCESO MISIONAL"/>
    <s v="false"/>
    <s v="false"/>
    <s v="false"/>
    <m/>
    <m/>
    <s v="false"/>
    <m/>
    <m/>
    <m/>
    <m/>
    <m/>
    <m/>
    <n v="-740645955"/>
    <n v="46416575"/>
    <m/>
    <m/>
    <d v="2023-09-20T00:00:00.000"/>
    <d v="2023-09-21T00:00:00.000"/>
    <d v="2023-09-20T09:53:12.000"/>
    <d v="2023-09-21T00:00:00.000"/>
    <m/>
    <d v="2023-09-20T00:00:00.000"/>
    <s v=" "/>
    <s v=" "/>
    <s v=" "/>
    <s v=" "/>
    <s v=" "/>
    <d v="2023-10-11T23:59:59.000"/>
    <n v="9"/>
    <m/>
    <s v=" "/>
    <d v="2023-09-28T09:25:47.000"/>
    <d v="2023-10-30T18:18:49.000"/>
    <n v="6"/>
    <n v="0"/>
    <s v="Registro para atencion"/>
    <s v="Funcionario"/>
    <d v="2023-09-22T00:00:00.000"/>
    <n v="2"/>
    <n v="5"/>
    <s v="se traslada por competencia a las entidades correspondientes en el caso integracion social   planeacion   desarrollo economico   ipes y personeria como garante de derechos del ciudadano "/>
    <s v="se traslada por competencia a las entidades correspondientes en el caso integracion social   planeacion   desarrollo economico   ipes y personeria como garante de derechos del ciudadano "/>
    <s v="Natural"/>
    <s v="Natural"/>
    <s v="Funcionario"/>
    <s v="viviana.riano"/>
    <s v="En nombre propio"/>
    <s v="Cedula de ciudadania"/>
    <s v="LUIS HERNANDO MORENO "/>
    <n v="19393316"/>
    <s v="Habitante de la calle"/>
    <m/>
    <m/>
    <n v="3202911303"/>
    <s v="KR 13 54 60"/>
    <m/>
    <m/>
    <m/>
    <m/>
    <s v="true"/>
    <s v="false"/>
    <s v="IPES"/>
    <s v="SECRETARIA DE GOBIERNO"/>
    <n v="2"/>
    <s v="Ingresada"/>
    <s v="Propios"/>
    <m/>
    <s v="PERIODO ACTUAL"/>
    <s v="Gestion oportuna (DTL)"/>
    <m/>
    <s v="6-10."/>
    <x v="0"/>
    <s v="GESTIONADO"/>
    <m/>
    <m/>
    <m/>
    <m/>
    <m/>
  </r>
  <r>
    <n v="398523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VISITA Y RECATEGARIZACION DEL PUNTAJE DEL SISBEN "/>
    <s v="MISIONAL"/>
    <s v="PROCESO MISIONAL"/>
    <s v="false"/>
    <s v="true"/>
    <s v="false"/>
    <m/>
    <m/>
    <s v="false"/>
    <m/>
    <m/>
    <m/>
    <m/>
    <m/>
    <m/>
    <n v="-740647452"/>
    <n v="4641668"/>
    <m/>
    <m/>
    <d v="2023-09-20T00:00:00.000"/>
    <d v="2023-09-21T00:00:00.000"/>
    <d v="2023-09-20T09:31:53.000"/>
    <d v="2023-09-21T00:00:00.000"/>
    <n v="20235210104472"/>
    <d v="2023-09-20T00:00:00.000"/>
    <s v=" "/>
    <s v=" "/>
    <s v=" "/>
    <s v=" "/>
    <s v=" "/>
    <d v="2023-10-11T23:59:59.000"/>
    <n v="15"/>
    <m/>
    <s v=" "/>
    <d v="2023-09-20T09:33:31.000"/>
    <d v="2023-10-24T22:20:06.000"/>
    <n v="1"/>
    <n v="0"/>
    <s v="Registro para atencion"/>
    <s v="Funcionario"/>
    <d v="2023-09-22T00:00:00.000"/>
    <n v="2"/>
    <n v="0"/>
    <s v="TRASLADO POR COMPETENCIA A PLANEACION CON COPIA A PERSONERIA "/>
    <s v="TRASLADO POR COMPETENCIA A PLANEACION CON COPIA A PERSONERIA "/>
    <s v="Natural"/>
    <s v="Natural"/>
    <s v="Funcionario"/>
    <s v="viviana.riano"/>
    <s v="En nombre propio"/>
    <s v="Cedula de ciudadania"/>
    <s v="RAUL ALBRETO MARULANDA ZAPATA"/>
    <n v="70001154"/>
    <m/>
    <s v="MARULANDA884@GMAIL.COM"/>
    <m/>
    <n v="3124391941"/>
    <m/>
    <m/>
    <m/>
    <m/>
    <m/>
    <s v="false"/>
    <s v="false"/>
    <s v="SECRETARIA DE PLANEACION"/>
    <s v="SECRETARIA DE GOBIERNO"/>
    <n v="2"/>
    <s v="Ingresada"/>
    <s v="Propios"/>
    <m/>
    <s v="PERIODO ACTUAL"/>
    <s v="Gestion oportuna (DTL)"/>
    <m/>
    <m/>
    <x v="0"/>
    <s v="GESTIONADO"/>
    <m/>
    <m/>
    <m/>
    <m/>
    <m/>
  </r>
  <r>
    <n v="397403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SOLICITUD DE INTERVENCION DE VIA Y ANDEN DE LA TRANSVERSAL 23 # 95 53"/>
    <s v="MISIONAL"/>
    <s v="PROCESO ESTRATEGICO"/>
    <s v="false"/>
    <s v="true"/>
    <s v="false"/>
    <m/>
    <m/>
    <s v="false"/>
    <m/>
    <m/>
    <m/>
    <m/>
    <m/>
    <m/>
    <n v="-74056604326"/>
    <n v="468372979999998"/>
    <m/>
    <m/>
    <d v="2023-09-19T00:00:00.000"/>
    <d v="2023-09-20T00:00:00.000"/>
    <d v="2023-09-21T08:55:29.000"/>
    <d v="2023-09-20T00:00:00.000"/>
    <n v="20231120123012"/>
    <d v="2023-09-19T00:00:00.000"/>
    <s v=" "/>
    <s v=" "/>
    <s v=" "/>
    <s v=" "/>
    <s v=" "/>
    <d v="2023-10-10T23:59:59.000"/>
    <n v="0"/>
    <m/>
    <s v=" "/>
    <d v="2023-11-01T07:34:53.000"/>
    <d v="2023-11-01T07:34:53.000"/>
    <n v="30"/>
    <n v="15"/>
    <s v="Clasificacion"/>
    <s v="Funcionario"/>
    <d v="2023-10-05T00:00:00.000"/>
    <n v="12"/>
    <n v="19"/>
    <s v="Se otorga informacion al Peticionario. Se Evidencia Acuse de Recibido. Radicado respuesta 20235220419781"/>
    <s v="Se otorga informacion al Peticionario. Se Evidencia Acuse de Recibido. Radicado respuesta 20235220419781"/>
    <s v="Natural"/>
    <s v="Natural"/>
    <s v="Funcionario"/>
    <s v="schapinero1"/>
    <s v="En nombre propio"/>
    <m/>
    <s v="CAROLINA  PINZON "/>
    <m/>
    <m/>
    <s v="recepcionecotec95@isarco.com.co"/>
    <m/>
    <n v="3004215792"/>
    <m/>
    <m/>
    <m/>
    <m/>
    <m/>
    <s v="false"/>
    <s v="true"/>
    <m/>
    <m/>
    <n v="2"/>
    <s v="Ingresada"/>
    <s v="Por el distrito"/>
    <m/>
    <s v="PERIODO ACTUAL"/>
    <s v="Gestion extemporanea"/>
    <m/>
    <s v="16-30."/>
    <x v="0"/>
    <s v="GESTIONADO"/>
    <m/>
    <m/>
    <m/>
    <m/>
    <m/>
  </r>
  <r>
    <n v="397032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SENOR JOSE VICENTE BARRERA CON CC 91202139 MANIFESTANDO QUE DESEA ANTEPONER UN DERECHO DE PETICION A LA EPS CAPITAL SALUD SOLICITANDO DE MANERA PUNTUAL SEGUN LA INDICACION DE DENTISALUD SE EXPIDA UNA NUEVA ORDEN PARA LA PROTESIS INFERIOR QUE SE EMITIO INICIALMENTE POR PROCEDIMIENTO DE REHABILITACION ORAL .   EL CONTEXTO DE LA SITUACION ES EL SIGUIENTE   EL SENOR JOSE VICENTE ASISTE A CITAS PARA REHABILITACION ORAL EN MEDIO DE SU CONDICION DE HABITANTE DE CALLE   CAPITAL SALUD EMITE ORDEN PARA QUE SEA ELABORADA POR LA IPS DENTISALUD LAS PROTESIS CONDICIONADAS PARA SU CALIDAD DE VIDA . INICIALMENTE DENTISALUD HACE ENTREGA DE LAS PROTESIS A EL SENOR JOSE VICENTE   EL SENOR REFIERE QUE AL MOMENTO DE LA ENTREGA EL LES MANIFIESTA QUE LAS PROTESIS QUEDARON MAL ELABORADAS Y QUE ESTABAN FLOJAS DESDE EL PRINCIPIO   ELLOS NUEVAMENTE TOMAN MEDIDAS Y REFIEREN QUE VAN A ENVIARLAS A EL LABORATORIO PARA LA RESPECTIVA MODIFICACION DE ESTAS . DE NUEVO LE ENTREGAN LAS PROTESIS EL SE LAS LLEVA Y EN NOCHE DE TRABAJO (EL SENOR ES RECICLADOR) LAS PROTESIS SE CAEN PORQUE CONTINUABAN MUY FLOJAS Y CAEN DENTRO DE LA BASURA EL LOGRA RECUPERAR LA PROTESIS SUPERIOR PERO LA INFERIOR SE PERDIO   EL SENOR REFIERE QUE EL EN EL MOMENTO DE LA ENTREGA HIZO REFERENCIA A QUE LAS PROTESIS NUEVAMENTE ESTABAN FLOJAS PERO LE DIJERON QUE SE LAS LLEVARA Y LAS PROBARA   NO TENGO LA CULPA DE TENER 70 ANOS DE SER HABITANTE DE CALLE Y DE VIVIR DE LA BASURA   REQUIERO QUE ME ENTREGUEN LA ORDEN PARA QUE DENTISALUD A QUIEN HAGO RESPONSABLE DE TODO ESTE CASO ELABORE NUEVAMENTE MI PROTESIS   NISIQUIERA PUDE ESTRENARLA Y AHORA LA PRUEBA DE QUE LAS PROTESIS HABIAN QUEDADO MAL ES QUE A HOY 19 DE SEPTIEMBRE DE 2023 LA PROTESIS SUPERIOR QUE RECUPERE DE LA BASURA ESTA EN EL LABORATORIO DE MANTENIMIENTO Y MODIFICACION QUE TIENEN DENTISALUD PERO ELLOS RESPONDEN QUE NO ME PUEDEN ELABORAR LA PROTESIS DE ABAJO SI CAPITAL SALUD NO LA ORDENA NUEVAMENTE   SOLCIITO DE ESA ORDEN"/>
    <s v="MISIONAL"/>
    <s v="PROCESO MISIONAL"/>
    <s v="false"/>
    <s v="true"/>
    <s v="false"/>
    <m/>
    <m/>
    <s v="false"/>
    <m/>
    <s v="VERIFICADA LA BDUA ADRES Y EL COMPROBADOR DE DERECHOS DE LA SDS  EL SENOR JOSE VICENTE BARRERA MENDEZ  CC 91202139  SE ENCUENTRA AFILIADO ACTIVO EN LA EPS CAPITAL SALUD REGIMEN SUBSIDIADO BOGOTA  POBLACION ESPECIAL"/>
    <m/>
    <m/>
    <m/>
    <m/>
    <n v="-740646553"/>
    <n v="46417054"/>
    <m/>
    <m/>
    <d v="2023-09-19T00:00:00.000"/>
    <d v="2023-09-20T00:00:00.000"/>
    <d v="2023-09-19T12:43:26.000"/>
    <d v="2023-09-20T00:00:00.000"/>
    <m/>
    <d v="2023-09-19T00:00:00.000"/>
    <s v=" "/>
    <s v=" "/>
    <s v=" "/>
    <s v=" "/>
    <s v=" "/>
    <d v="2023-10-10T23:59:59.000"/>
    <n v="15"/>
    <m/>
    <s v=" "/>
    <d v="2023-09-19T12:47:03.000"/>
    <d v="2023-11-01T07:02:59.000"/>
    <n v="1"/>
    <n v="0"/>
    <s v="Registro para atencion"/>
    <s v="Funcionario"/>
    <d v="2023-09-21T00:00:00.000"/>
    <n v="2"/>
    <n v="0"/>
    <s v="se traslada por competencia a la secretaria de slaud y capital salud "/>
    <s v="se traslada por competencia a la secretaria de slaud y capital salud "/>
    <s v="Natural"/>
    <s v="Natural"/>
    <s v="Peticionario Identificado"/>
    <s v="viviana.riano"/>
    <s v="En nombre propio"/>
    <s v="Cedula de ciudadania"/>
    <s v="JOSE VICENTE BARRERA MENDEZ"/>
    <n v="91202139"/>
    <s v="Habitante de la calle"/>
    <s v="josevicentebarreramendez@gmail.com"/>
    <n v="5408142"/>
    <n v="3203379944"/>
    <m/>
    <s v="12 - BARRIOS UNIDOS"/>
    <s v="98 - LOS ALCAZARES"/>
    <s v="JUAN XXIII"/>
    <n v="2"/>
    <s v="false"/>
    <s v="true"/>
    <s v="SECRETARIA DE SALUD"/>
    <s v="SECRETARIA DE GOBIERNO"/>
    <n v="1"/>
    <s v="Registrada"/>
    <s v="Por el ciudadano"/>
    <m/>
    <s v="PERIODO ACTUAL"/>
    <s v="Gestion oportuna (DTL)"/>
    <m/>
    <m/>
    <x v="0"/>
    <s v="GESTIONADO"/>
    <m/>
    <m/>
    <m/>
    <m/>
    <m/>
  </r>
  <r>
    <n v="394900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ARIEL GAVRIEL STEIN CON PASAPORTE 565736806 NACIONALIDAD UNITED STATES OF AMERICA SE ACERCA CON SU FAMILIAR  ALEJANDRO LOPEZ VEGA CON CC 79440567 A INTERPONER UN DERECHO DE PETICION PARA QUE LA ENTIDAD QUE SEA COMPETETENTE EN EL DISTRITO EXPIDA UN CERTIFICADO EN DONDE SE MENCIONE SU PERMANENCIA EN BOGOTA DESDE MAYO 1 HASTA LA FECHA PUESTO QUE EN LA AEROLINEA EN LA QUE TRABAJA ACTUALMENTE  TRABAJA LE SOLICITAN UN DOCUMENTO QUE CERTIFIQUE SU ESTADIA EN ESTE PAIS Y LAS ACTIVIDADES QUE HA DESARROLLADO DESDE EL DIA EN QUE INGRESO A COLOMBIA . COMO SERVIDORA DE LA ECRETARIA DE GOBIERNO REFIERO A ARIEL GAVRIEL Y SU ACOMPANANTE PARA QUE SE DIRIJAN A UNA NOTARIA Y ELABOREN UNA DECLARACION JURAMENTADA CON UN NOTARIO EN DONDE EL COMO CONOCEDOR COMPLETO DE LA SITUACION PUEDA CERTIFICAR QUE CONOCE A EL SENOR STEIN Y QUE PUEDE DAR FE DE TODAS LAS ACTIVIDADES QUE HA VENIDO DESAROLLANDO DESDE EL DIA DE SU LLEGADA AL PAIS   SOLICITAMOOS A LA SECRETARIA DE SALUD INTERVENGA EN EL PROCESO YA QUE EL CIUDADANO NORTEAMERICANO PRESENTA SITUACIONES REFERENTES A SU SALUD QUE AUN SIGUEN SIENDO DE MANERA PARTICULAR Y REFIERE QUE LA SECRETARIA DE SALUD ESTUDIE LA MANERA DE ASISTIRLO EN EL TEMA MEDICO (EL LABORA PARA LA AEROLINEA UNITED AIRLINES CON LA CUAL TIENE UN PROCESO LEGAL EN VISTA DE QUE NO HAN ASUMIDO LA RESPONSABILIDAD DE EL ACCIDENTE DE EL SENOR STEIN)   LA COMPANIA CAPEHART SCATCHARD ASEGURADORA DE ESTE TIPO DE SITUACIONES A EL DIA DE HOY CONTINUA SIN INDEMNIZAR A ARIEL   ENCONTRANDOSE EL BAJO LA RESPONSABILIDAD DE SU FAMILIAR PROVICIONALMETE"/>
    <s v="MISIONAL"/>
    <s v="PROCESO ESTRATEGICO"/>
    <s v="false"/>
    <s v="true"/>
    <s v="false"/>
    <m/>
    <m/>
    <s v="false"/>
    <m/>
    <m/>
    <m/>
    <m/>
    <m/>
    <m/>
    <n v="-740646673"/>
    <n v="46416522"/>
    <m/>
    <m/>
    <d v="2023-09-18T00:00:00.000"/>
    <d v="2023-09-19T00:00:00.000"/>
    <d v="2023-09-18T15:24:23.000"/>
    <d v="2023-09-19T00:00:00.000"/>
    <m/>
    <d v="2023-09-18T00:00:00.000"/>
    <s v=" "/>
    <s v=" "/>
    <s v=" "/>
    <s v=" "/>
    <s v=" "/>
    <d v="2023-10-09T23:59:59.000"/>
    <n v="15"/>
    <m/>
    <s v=" "/>
    <d v="2023-09-18T15:25:10.000"/>
    <d v="2023-11-30T01:00:07.000"/>
    <n v="1"/>
    <n v="0"/>
    <s v="Registro para atencion"/>
    <s v="Funcionario"/>
    <d v="2023-09-20T00:00:00.000"/>
    <n v="2"/>
    <n v="0"/>
    <s v="se traslada por competencia "/>
    <s v="se traslada por competencia "/>
    <s v="Natural"/>
    <s v="Natural"/>
    <s v="Funcionario"/>
    <s v="viviana.riano"/>
    <s v="En nombre propio"/>
    <s v="Pasaporte"/>
    <s v="ARIEL GAVRIEL STEIN "/>
    <n v="565736806"/>
    <m/>
    <s v="arielstein@live.com"/>
    <m/>
    <n v="3132119880"/>
    <s v="KR 13 54 60"/>
    <m/>
    <m/>
    <m/>
    <m/>
    <s v="false"/>
    <s v="true"/>
    <s v="SECRETARIA DE SALUD"/>
    <s v="SECRETARIA DE GOBIERNO"/>
    <n v="2"/>
    <s v="Ingresada"/>
    <s v="Propios"/>
    <m/>
    <s v="PERIODO ACTUAL"/>
    <s v="Gestion oportuna (DTL)"/>
    <m/>
    <m/>
    <x v="0"/>
    <s v="GESTIONADO"/>
    <m/>
    <m/>
    <m/>
    <m/>
    <m/>
  </r>
  <r>
    <n v="39406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Calle 26 No. 69-76  Edificio Elemento  Torre AIRE - piso 3"/>
    <s v="REDES SOCIALES"/>
    <s v="DERECHO DE PETICION DE INTERES GENERAL"/>
    <s v="En tramite - Por asignacion"/>
    <s v="Solucionado - Por respuesta definitiva"/>
    <s v="Solucionado - Por respuesta definitiva"/>
    <s v="EN COMUNICACION CHAT UMV  BUENOS DIAS  SOLICITAMOS COLABORACION CON LA PAVIMENTACION DE LA TRANSVERSAL 23 CON 95 ESTA EN MAL ESTADO Y VARIOS DE NUESTROS FUNCIONARIOS HAN PRESENTADO PROBLEMAS CON EL ESTADO DE LA VIA Y CUANDO LLUEVE SE FORMAN APOZAMIENTOS"/>
    <s v="MISIONAL"/>
    <s v="PROCESO ESTRATEGICO"/>
    <s v="false"/>
    <s v="true"/>
    <s v="false"/>
    <m/>
    <m/>
    <s v="false"/>
    <m/>
    <m/>
    <m/>
    <m/>
    <m/>
    <m/>
    <m/>
    <m/>
    <m/>
    <m/>
    <d v="2023-09-18T00:00:00.000"/>
    <d v="2023-09-19T00:00:00.000"/>
    <d v="2023-09-19T14:19:30.000"/>
    <d v="2023-09-19T00:00:00.000"/>
    <m/>
    <d v="2023-09-18T00:00:00.000"/>
    <s v=" "/>
    <s v=" "/>
    <s v=" "/>
    <s v=" "/>
    <s v=" "/>
    <d v="2023-10-09T23:59:59.000"/>
    <n v="0"/>
    <m/>
    <s v=" "/>
    <d v="2023-10-30T07:52:27.000"/>
    <d v="2023-10-30T07:52:27.000"/>
    <n v="29"/>
    <n v="14"/>
    <s v="Clasificacion"/>
    <s v="Funcionario"/>
    <d v="2023-10-04T00:00:00.000"/>
    <n v="12"/>
    <n v="18"/>
    <s v=" Se otorga informacion al Peticionario. Se Evidencia Acuse de Recibido. Radicado respuesta 20235220388391"/>
    <s v=" Se otorga informacion al Peticionario. Se Evidencia Acuse de Recibido. Radicado respuesta 20235220388391"/>
    <s v="Natural"/>
    <s v="Natural"/>
    <s v="Funcionario"/>
    <s v="schapinero1"/>
    <s v="En nombre propio"/>
    <m/>
    <s v="ADRIANA  OCHOA "/>
    <m/>
    <m/>
    <s v="adriana.ochoa@isarco.com.co"/>
    <m/>
    <n v="3118034579"/>
    <m/>
    <m/>
    <m/>
    <m/>
    <m/>
    <s v="false"/>
    <s v="true"/>
    <m/>
    <m/>
    <n v="2"/>
    <s v="Ingresada"/>
    <s v="Por el distrito"/>
    <m/>
    <s v="PERIODO ACTUAL"/>
    <s v="Gestion extemporanea"/>
    <m/>
    <s v="16-30."/>
    <x v="0"/>
    <s v="GESTIONADO"/>
    <m/>
    <m/>
    <m/>
    <m/>
    <m/>
  </r>
  <r>
    <n v="39360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ESCRITO"/>
    <s v="DERECHO DE PETICION DE INTERES PARTICULAR"/>
    <s v="Registro - con preclasificacion"/>
    <s v="Solucionado - Por traslado"/>
    <s v="Solucionado - Por traslado"/>
    <s v="SOLICITUD APOYO ECONOMICO POR MEDIO DEL GOBIERNO "/>
    <s v="MISIONAL"/>
    <s v="PROCESO MISIONAL"/>
    <s v="false"/>
    <s v="true"/>
    <s v="false"/>
    <m/>
    <m/>
    <s v="false"/>
    <m/>
    <m/>
    <m/>
    <m/>
    <m/>
    <m/>
    <n v="-74064617"/>
    <n v="46416408"/>
    <m/>
    <m/>
    <d v="2023-09-18T00:00:00.000"/>
    <d v="2023-09-19T00:00:00.000"/>
    <d v="2023-09-18T09:14:27.000"/>
    <d v="2023-09-19T00:00:00.000"/>
    <n v="20235210103232"/>
    <d v="2023-09-18T00:00:00.000"/>
    <s v=" "/>
    <s v=" "/>
    <s v=" "/>
    <s v=" "/>
    <s v=" "/>
    <d v="2023-10-09T23:59:59.000"/>
    <n v="15"/>
    <m/>
    <s v=" "/>
    <d v="2023-09-18T09:15:30.000"/>
    <d v="2023-10-03T16:28:02.000"/>
    <n v="1"/>
    <n v="0"/>
    <s v="Registro para atencion"/>
    <s v="Funcionario"/>
    <d v="2023-09-20T00:00:00.000"/>
    <n v="2"/>
    <n v="0"/>
    <s v="se traslada por competencia  a la secretaria distrital de integracion social ."/>
    <s v="se traslada por competencia  a la secretaria distrital de integracion social ."/>
    <s v="Natural"/>
    <s v="Natural"/>
    <s v="Funcionario"/>
    <s v="viviana.riano"/>
    <s v="En nombre propio"/>
    <m/>
    <s v="JOSE VICENTE VALENCIA VELASQUEZ"/>
    <m/>
    <m/>
    <s v="jvvv32@hotmail.com"/>
    <m/>
    <m/>
    <s v="KR 13 54 60"/>
    <m/>
    <m/>
    <m/>
    <m/>
    <s v="false"/>
    <s v="true"/>
    <s v="SECRETARIA DE INTEGRACION SOCIAL"/>
    <s v="SECRETARIA DE GOBIERNO"/>
    <n v="2"/>
    <s v="Ingresada"/>
    <s v="Propios"/>
    <m/>
    <s v="PERIODO ACTUAL"/>
    <s v="Gestion oportuna (DTL)"/>
    <m/>
    <m/>
    <x v="0"/>
    <s v="GESTIONADO"/>
    <m/>
    <m/>
    <m/>
    <m/>
    <m/>
  </r>
  <r>
    <n v="393506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COPIA DE AUTORIZACION DE OCUPACION TORRE EMPRESARIAL FD-100"/>
    <s v="MISIONAL"/>
    <m/>
    <s v="false"/>
    <s v="true"/>
    <s v="false"/>
    <m/>
    <m/>
    <s v="false"/>
    <m/>
    <m/>
    <m/>
    <m/>
    <m/>
    <m/>
    <m/>
    <m/>
    <m/>
    <m/>
    <d v="2023-09-18T00:00:00.000"/>
    <d v="2023-09-19T00:00:00.000"/>
    <d v="2023-09-18T07:47:27.000"/>
    <d v="2023-09-19T00:00:00.000"/>
    <n v="20235210103212"/>
    <d v="2023-09-18T00:00:00.000"/>
    <s v=" "/>
    <s v=" "/>
    <s v=" "/>
    <s v=" "/>
    <s v=" "/>
    <d v="2023-10-09T23:59:59.000"/>
    <n v="2"/>
    <n v="20235230391301"/>
    <d v="2023-10-03T00:00:00.000"/>
    <d v="2023-10-05T12:26:30.000"/>
    <d v="2023-10-05T12:26:30.000"/>
    <n v="13"/>
    <n v="0"/>
    <s v="Registro para atencion"/>
    <s v="Funcionario"/>
    <d v="2023-09-20T00:00:00.000"/>
    <n v="2"/>
    <n v="12"/>
    <s v="Se otorga informacion al Peticionario. Se Evidencia Acuse de Recibido. Radicado respuesta 20235230391301"/>
    <m/>
    <s v="Juridica"/>
    <s v="Juridica"/>
    <s v="Funcionario"/>
    <s v="viviana.riano"/>
    <s v="En nombre propio"/>
    <m/>
    <s v="EDIFICIO TORRE EMPR  EDIFICIO TORRE EMPR "/>
    <m/>
    <m/>
    <s v="Asistente.FD100@colliers.com"/>
    <n v="3023935656"/>
    <m/>
    <m/>
    <m/>
    <m/>
    <m/>
    <m/>
    <s v="false"/>
    <s v="false"/>
    <m/>
    <m/>
    <n v="2"/>
    <s v="Ingresada"/>
    <s v="Propios"/>
    <m/>
    <s v="PERIODO ACTUAL"/>
    <s v="Gestion oportuna (DTL)"/>
    <m/>
    <s v="11-15."/>
    <x v="0"/>
    <s v="GESTIONADO"/>
    <m/>
    <m/>
    <m/>
    <m/>
    <m/>
  </r>
  <r>
    <n v="392180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COPIA RESOLUCION REPRESENTACION LEGAL"/>
    <s v="MISIONAL"/>
    <m/>
    <s v="false"/>
    <s v="true"/>
    <s v="false"/>
    <m/>
    <m/>
    <s v="false"/>
    <m/>
    <m/>
    <m/>
    <m/>
    <m/>
    <m/>
    <m/>
    <m/>
    <m/>
    <m/>
    <d v="2023-09-15T00:00:00.000"/>
    <d v="2023-09-18T00:00:00.000"/>
    <d v="2023-09-15T13:11:30.000"/>
    <d v="2023-09-18T00:00:00.000"/>
    <n v="20235210103002"/>
    <d v="2023-09-15T00:00:00.000"/>
    <s v=" "/>
    <s v=" "/>
    <s v=" "/>
    <s v=" "/>
    <s v=" "/>
    <d v="2023-10-06T23:59:59.000"/>
    <n v="0"/>
    <m/>
    <s v=" "/>
    <d v="2023-10-30T10:57:13.000"/>
    <d v="2023-10-30T10:57:13.000"/>
    <n v="30"/>
    <n v="15"/>
    <s v="Registro para atencion"/>
    <s v="Funcionario"/>
    <d v="2023-09-19T00:00:00.000"/>
    <n v="2"/>
    <n v="29"/>
    <s v="Se otorga informacion al Peticionario. Se Evidencia Acuse de Recibido. Radicado respuesta 20235230381091"/>
    <s v="Se otorga informacion al Peticionario. Se Evidencia Acuse de Recibido. Radicado respuesta 20235230381091"/>
    <s v="Natural"/>
    <s v="Natural"/>
    <s v="Funcionario"/>
    <s v="schapinero1"/>
    <s v="En nombre propio"/>
    <s v="Cedula de ciudadania"/>
    <s v="Zamira del Carmen  Eslaitakle "/>
    <n v="32649523"/>
    <m/>
    <s v="Zamiraeslait@yahoo.es"/>
    <n v="3886250"/>
    <n v="3106152348"/>
    <s v="Cra 18 94a 25"/>
    <m/>
    <m/>
    <m/>
    <m/>
    <s v="false"/>
    <s v="true"/>
    <m/>
    <m/>
    <n v="2"/>
    <s v="Ingresada"/>
    <s v="Propios"/>
    <m/>
    <s v="PERIODO ACTUAL"/>
    <s v="Gestion extemporanea"/>
    <m/>
    <s v="16-30."/>
    <x v="0"/>
    <s v="GESTIONADO"/>
    <m/>
    <m/>
    <m/>
    <m/>
    <m/>
  </r>
  <r>
    <n v="390705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d v="2023-09-14T00:00:00.000"/>
    <d v="2023-09-15T00:00:00.000"/>
    <d v="2023-09-14T13:21:47.000"/>
    <d v="2023-09-15T00:00:00.000"/>
    <n v="20235210102452"/>
    <d v="2023-09-14T00:00:00.000"/>
    <s v=" "/>
    <s v=" "/>
    <s v=" "/>
    <s v=" "/>
    <s v=" "/>
    <d v="2023-10-05T23:59:59.000"/>
    <n v="0"/>
    <n v="20235220390861"/>
    <d v="2023-10-02T00:00:00.000"/>
    <d v="2023-10-05T12:21:52.000"/>
    <d v="2023-10-05T12:21:52.000"/>
    <n v="15"/>
    <n v="0"/>
    <s v="Registro para atencion"/>
    <s v="Funcionario"/>
    <d v="2023-09-18T00:00:00.000"/>
    <n v="2"/>
    <n v="14"/>
    <s v="Se otorga informacion al Peticionario. Se Evidencia Acuse de Recibido. Radicado respuesta 20235220390861"/>
    <m/>
    <s v="Natural"/>
    <s v="Natural"/>
    <s v="Funcionario"/>
    <s v="viviana.riano"/>
    <s v="En nombre propio"/>
    <s v="Cedula de ciudadania"/>
    <s v="PAULA ANDREA FONSECA MONTOYA"/>
    <n v="1001175937"/>
    <m/>
    <m/>
    <n v="3007305288"/>
    <m/>
    <m/>
    <m/>
    <m/>
    <m/>
    <m/>
    <s v="false"/>
    <s v="false"/>
    <m/>
    <m/>
    <n v="2"/>
    <s v="Ingresada"/>
    <s v="Propios"/>
    <m/>
    <s v="PERIODO ACTUAL"/>
    <s v="Gestion oportuna (DTL)"/>
    <m/>
    <s v="11-15."/>
    <x v="0"/>
    <s v="GESTIONADO"/>
    <m/>
    <m/>
    <m/>
    <m/>
    <m/>
  </r>
  <r>
    <n v="3895792023"/>
    <x v="0"/>
    <s v="GOBIERNO"/>
    <s v="ENTIDADES DISTRITALES"/>
    <s v="SECRETARIA DE GOBIERNO"/>
    <s v="Puede Consolidar | Trasladar Entidades"/>
    <s v="ALCALDIA LOCAL DE CHAPINERO"/>
    <m/>
    <s v="GOBIERNO LOCAL"/>
    <s v="POLITICAS PROGRAMAS O LINEAMIENTOS"/>
    <s v="Informacion de tramites y servicios"/>
    <s v="SDQS ALCALDIA CHAPINERO "/>
    <s v="Activo"/>
    <s v="WEB SERVICE"/>
    <s v="E-MAIL"/>
    <s v="DERECHO DE PETICION DE INTERES PARTICULAR"/>
    <s v="En tramite - Por asignacion"/>
    <s v="Solucionado - Por respuesta definitiva"/>
    <s v="Solucionado - Por respuesta definitiva"/>
    <s v="Peticion SDQS - SDA"/>
    <s v="MISIONAL"/>
    <m/>
    <s v="false"/>
    <s v="true"/>
    <s v="false"/>
    <m/>
    <m/>
    <s v="false"/>
    <m/>
    <m/>
    <m/>
    <m/>
    <m/>
    <m/>
    <m/>
    <m/>
    <m/>
    <m/>
    <d v="2023-09-13T00:00:00.000"/>
    <d v="2023-09-14T00:00:00.000"/>
    <d v="2023-10-03T13:25:06.000"/>
    <d v="2023-10-03T00:00:00.000"/>
    <s v="2023ER212849"/>
    <d v="2023-09-13T00:00:00.000"/>
    <s v=" "/>
    <s v=" "/>
    <s v=" "/>
    <s v=" "/>
    <s v=" "/>
    <d v="2023-10-24T23:59:59.000"/>
    <n v="0"/>
    <m/>
    <s v=" "/>
    <d v="2023-11-03T22:11:44.000"/>
    <d v="2023-11-03T22:11:44.000"/>
    <n v="23"/>
    <n v="8"/>
    <s v="Clasificacion"/>
    <s v="Funcionario"/>
    <d v="2023-10-19T00:00:00.000"/>
    <n v="12"/>
    <n v="12"/>
    <s v="Se otorga informacion al Peticionario. Se Evidencia Acuse de Recibido. Radicado respuesta 20235220417201"/>
    <s v="Se otorga informacion al Peticionario. Se Evidencia Acuse de Recibido. Radicado respuesta 20235220417201"/>
    <s v="Juridica"/>
    <s v="Juridica"/>
    <s v="Funcionario"/>
    <s v="schapinero1"/>
    <s v="En nombre propio"/>
    <s v="NIT"/>
    <s v="EDIFICIO SOMEC   "/>
    <n v="800026317"/>
    <m/>
    <s v="admonedificiosomec@gmail.com"/>
    <n v="3405127"/>
    <n v="3153326177"/>
    <s v="CL 50 8 27"/>
    <m/>
    <m/>
    <m/>
    <n v="4"/>
    <s v="false"/>
    <s v="true"/>
    <m/>
    <m/>
    <n v="2"/>
    <s v="Ingresada"/>
    <s v="Por el distrito"/>
    <m/>
    <s v="PERIODO ACTUAL"/>
    <s v="Gestion extemporanea"/>
    <m/>
    <s v="16-30."/>
    <x v="0"/>
    <s v="GESTIONADO"/>
    <m/>
    <m/>
    <m/>
    <m/>
    <m/>
  </r>
  <r>
    <n v="3890332023"/>
    <x v="0"/>
    <s v="GOBIERNO"/>
    <s v="ENTIDADES DISTRITALES"/>
    <s v="SECRETARIA DE GOBIERNO"/>
    <s v="Puede Consolidar | Trasladar Entidades"/>
    <s v="ALCALDIA LOCAL DE CHAPINERO"/>
    <m/>
    <s v="GOBIERNO LOCAL"/>
    <s v="SEGURIDAD LOCAL Y PROBLEMATICAS ASOCIADAS"/>
    <s v="SEGURIDAD  INSEGURIDAD CIUDADANA  EXPENDIO DE ESTUPEFACIENTES"/>
    <s v="SDQS ALCALDIA CHAPINERO "/>
    <s v="Activo"/>
    <s v="WEB SERVICE"/>
    <s v="ESCRITO"/>
    <s v="DERECHO DE PETICION DE INTERES GENERAL"/>
    <s v="Registro - con preclasificacion"/>
    <s v="Solucionado - Por respuesta definitiva"/>
    <s v="Solucionado - Por respuesta definitiva"/>
    <s v="SOLICITUD DE INFORMACION"/>
    <s v="MISIONAL"/>
    <m/>
    <s v="false"/>
    <s v="true"/>
    <s v="false"/>
    <m/>
    <m/>
    <s v="false"/>
    <m/>
    <m/>
    <m/>
    <m/>
    <m/>
    <m/>
    <m/>
    <m/>
    <m/>
    <m/>
    <d v="2023-09-13T00:00:00.000"/>
    <d v="2023-09-14T00:00:00.000"/>
    <d v="2023-09-13T13:27:39.000"/>
    <d v="2023-09-14T00:00:00.000"/>
    <n v="20235210101282"/>
    <d v="2023-09-13T00:00:00.000"/>
    <s v=" "/>
    <s v=" "/>
    <s v=" "/>
    <s v=" "/>
    <s v=" "/>
    <d v="2023-10-04T23:59:59.000"/>
    <n v="0"/>
    <m/>
    <s v=" "/>
    <d v="2023-11-03T22:27:11.000"/>
    <d v="2023-11-03T22:27:11.000"/>
    <n v="36"/>
    <n v="21"/>
    <s v="Registro para atencion"/>
    <s v="Funcionario"/>
    <d v="2023-09-15T00:00:00.000"/>
    <n v="2"/>
    <n v="35"/>
    <s v="Se otorga informacion al Peticionario. Se Evidencia Acuse de Recibido. Radicado respuesta 20235230392951"/>
    <s v="Se otorga informacion al Peticionario. Se Evidencia Acuse de Recibido. Radicado respuesta 20235230392951"/>
    <s v="Natural"/>
    <s v="Natural"/>
    <s v="Funcionario"/>
    <s v="schapinero1"/>
    <s v="En nombre propio"/>
    <s v="Cedula de ciudadania"/>
    <s v="JUAN PABLO CARDONA GONZALEZ"/>
    <n v="18415926"/>
    <m/>
    <s v="juanpcardonag@gmail.com"/>
    <m/>
    <n v="3153326384"/>
    <s v="AK 15 170 81  TO 2 OF 203"/>
    <m/>
    <m/>
    <m/>
    <m/>
    <s v="true"/>
    <s v="true"/>
    <m/>
    <m/>
    <n v="2"/>
    <s v="Ingresada"/>
    <s v="Propios"/>
    <m/>
    <s v="PERIODO ACTUAL"/>
    <s v="Gestion extemporanea"/>
    <m/>
    <s v="Mas de 30."/>
    <x v="0"/>
    <s v="GESTIONADO"/>
    <m/>
    <m/>
    <m/>
    <m/>
    <m/>
  </r>
  <r>
    <n v="388307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WEB SERVICE"/>
    <s v="ESCRITO"/>
    <s v="DERECHO DE PETICION DE INTERES GENERAL"/>
    <s v="En tramite - Por asignacion"/>
    <s v="Solucionado - Por respuesta definitiva"/>
    <s v="Solucionado - Por respuesta definitiva"/>
    <s v="DERECHO DE PETICION SOLICITUD MANTENIMIENTO KR 7 NO 57-87 Y ARREGLO HUECOS EN CLL 51 CON KR 21"/>
    <s v="MISIONAL"/>
    <s v="PROCESO ESTRATEGICO"/>
    <s v="false"/>
    <s v="true"/>
    <s v="false"/>
    <m/>
    <m/>
    <s v="false"/>
    <m/>
    <m/>
    <m/>
    <m/>
    <m/>
    <m/>
    <m/>
    <m/>
    <m/>
    <m/>
    <d v="2023-09-13T00:00:00.000"/>
    <d v="2023-09-14T00:00:00.000"/>
    <d v="2023-09-13T20:07:19.000"/>
    <d v="2023-09-14T00:00:00.000"/>
    <n v="20231120120232"/>
    <d v="2023-09-13T00:00:00.000"/>
    <s v=" "/>
    <s v=" "/>
    <s v=" "/>
    <s v=" "/>
    <s v=" "/>
    <d v="2023-10-04T23:59:59.000"/>
    <n v="1"/>
    <n v="20235220388281"/>
    <d v="2023-09-29T00:00:00.000"/>
    <d v="2023-10-03T06:47:42.000"/>
    <d v="2023-10-03T06:47:42.000"/>
    <n v="14"/>
    <n v="0"/>
    <s v="Clasificacion"/>
    <s v="Funcionario"/>
    <d v="2023-09-29T00:00:00.000"/>
    <n v="12"/>
    <n v="3"/>
    <s v="Se otorga informacion al Peticionario. Se Evidencia Acuse de Recibido. Radicado respuesta 20235220388281"/>
    <m/>
    <s v="Natural"/>
    <s v="Natural"/>
    <s v="Funcionario"/>
    <s v="viviana.riano"/>
    <s v="En nombre propio"/>
    <s v="Cedula de ciudadania"/>
    <s v="ROSITA BRILLY ANGEL REITSCH"/>
    <n v="51733065"/>
    <s v="PERSONAS CON DISCAPACIDAD"/>
    <s v="condezabocelli@gmail.com"/>
    <n v="3132952633"/>
    <n v="3132952633"/>
    <s v="CL 59 7 19  PI 2"/>
    <s v="02 - CHAPINERO"/>
    <s v="99 - CHAPINERO"/>
    <s v="CHAPINERO CENTRAL"/>
    <m/>
    <s v="false"/>
    <s v="true"/>
    <m/>
    <m/>
    <n v="2"/>
    <s v="Ingresada"/>
    <s v="Por el distrito"/>
    <m/>
    <s v="PERIODO ACTUAL"/>
    <s v="Gestion oportuna (DTL)"/>
    <m/>
    <s v="11-15."/>
    <x v="0"/>
    <s v="GESTIONADO"/>
    <m/>
    <m/>
    <m/>
    <m/>
    <m/>
  </r>
  <r>
    <n v="38662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LINEA 195 - SERVICIO A LA CIUDADANIA"/>
    <s v="TELEFONO"/>
    <s v="DERECHO DE PETICION DE INTERES PARTICULAR"/>
    <s v="En tramite - Por asignacion"/>
    <s v="Solucionado - Por respuesta definitiva"/>
    <s v="Solucionado - Por respuesta definitiva"/>
    <s v="SE COMUNICA PERSONA ANONIMA EL 12 DE SEPTIEMBRE DE 2023  SIENDO LAS 09 21 A.M  CON EL FIN DE INTERPONER UN DERECHO DE PETICION ANTE LAS ENTIDADES CORRESPONDIENTES  PUESTO QUE EN LA CARRERA 9  CON CALLE 84 A  ESQUINA SUR ORIENTAL FRENTE AL PAN PA YA  HAY UN HUECO AL REDEDOR DE UN POSO DE SERVICIOS PUBLICOS  DONDE LOS BUSES DE SISTEMA INTEGRADO TIENEN QUE SUBIRSE O ESQUIVARLO PARA CRUZAR POR ESTA CURVA  POSTERIOR A ESTO EXPRESA HAY HIERROS SALIDOS DE LA ESTRUCTURA DEL POSO Y EL PAVIMENTO ESTA EN MAL ESTADO  SE LLEVAN MAS DE 5 ANOS LO CUAL HA SIDO RECLAMADO ANTE EL IDU INSTITUTO DE DESARROLLO URBANO  QUIENES SE ENCUENTRAN ENCARGADOS DE LAS VIAS DONDE VA EL SISTEMA INTEGRADO Y TRANSMILENIO  EXIGE SE ARREGLE INMEDIATAMENTE POR LOS INCONVENIENTES Y DESVIOS DE TRAFICO QUE ESTA GENERANDO  SE SOLICITA SOLUCION INMEDIATA Y UNA PRONTA RESPUESTA. "/>
    <s v="MISIONAL"/>
    <s v="Ingreso de un Reclamo  Queja o Sugerencia en el Sistema Distrital de Quejas y Soluciones"/>
    <s v="false"/>
    <s v="false"/>
    <s v="false"/>
    <m/>
    <m/>
    <s v="false"/>
    <m/>
    <m/>
    <m/>
    <m/>
    <m/>
    <m/>
    <m/>
    <m/>
    <m/>
    <m/>
    <d v="2023-09-12T00:00:00.000"/>
    <d v="2023-09-13T00:00:00.000"/>
    <d v="2023-09-15T10:33:02.000"/>
    <d v="2023-09-15T00:00:00.000"/>
    <m/>
    <d v="2023-09-12T00:00:00.000"/>
    <s v=" "/>
    <s v=" "/>
    <s v=" "/>
    <s v=" "/>
    <s v=" "/>
    <d v="2023-10-05T23:59:59.000"/>
    <n v="0"/>
    <m/>
    <s v=" "/>
    <d v="2023-10-30T07:55:20.000"/>
    <d v="2023-10-30T07:55:20.000"/>
    <n v="31"/>
    <n v="16"/>
    <s v="Clasificacion"/>
    <s v="Funcionario"/>
    <d v="2023-10-02T00:00:00.000"/>
    <n v="12"/>
    <n v="20"/>
    <s v="SE GENERO RESPUESTA MEDIANTE RADICADO *20235220394101*"/>
    <s v="SE GENERO RESPUESTA MEDIANTE RADICADO *20235220394101*"/>
    <m/>
    <m/>
    <s v="Funcionario"/>
    <s v="schapinero1"/>
    <s v="En nombre propio"/>
    <m/>
    <s v="ANONIMO"/>
    <m/>
    <m/>
    <m/>
    <m/>
    <m/>
    <m/>
    <m/>
    <m/>
    <m/>
    <m/>
    <s v="false"/>
    <s v="false"/>
    <m/>
    <m/>
    <n v="2"/>
    <s v="Ingresada"/>
    <s v="Por el distrito"/>
    <m/>
    <s v="PERIODO ACTUAL"/>
    <s v="Gestion extemporanea"/>
    <m/>
    <s v="Mas de 30."/>
    <x v="0"/>
    <s v="GESTIONADO"/>
    <m/>
    <m/>
    <m/>
    <m/>
    <m/>
  </r>
  <r>
    <n v="3849822023"/>
    <x v="0"/>
    <s v="GOBIERNO"/>
    <s v="ENTIDADES DISTRITALES"/>
    <s v="SECRETARIA DE GOBIERNO"/>
    <s v="Puede Consolidar | Trasladar Entidades"/>
    <s v="ALCALDIA LOCAL DE CHAPINERO"/>
    <m/>
    <s v="EGAT LOGISTICA  COMPRAS CONJUNTAS"/>
    <s v="POLITICAS PROGRAMAS O LINEAMIENTOS"/>
    <s v="Informacion de tramites y servicios"/>
    <s v="MARCEILI VIVIANA RIANO MARROQUIN"/>
    <s v="Inactivo"/>
    <m/>
    <s v="WEB"/>
    <s v="DERECHO DE PETICION DE INTERES PARTICULAR"/>
    <s v="En tramite - Por asignacion"/>
    <s v="Solucionado - Por respuesta definitiva"/>
    <s v="Solucionado - Por respuesta definitiva"/>
    <s v="MI NOMBRE ES WILMER MORA  TRABAJO EN EL AREA DE SEGURIDAD Y SALUD EN EL TRABAJO DE LA EMPRESA SGS COLOMBIA  NOS UBICAMOS EN LA CIUDAD DE BOGOTA  ME PERMITO COMENTARLES QUE DURANTE EL MES DE SEPTIEMBRE ESTAMOS REALIZANDO EL MES DE LA SALUD  CUYO PROPOSITO ES INCENTIVAR Y PROMOVER HABITOS DE VIDA SALUDABLE ENTRE NUESTROS COLABORADORES  UNA DE LAS ACTIVIDADES QUE REALIZAREMOS CORRESPONDE A UNA CARRERA ATLETICA LA CUAL SE LLEVARIA A CABO EL PROXIMO 23 DE SEPTIEMBRE A PARTIR DE LAS 7 00AM Y EN DONDE ESPERAMOS CONTAR CON LA PARTICIPACION DE 50 COLABORADORES DE LA EMPRESA  SEGMENTADOS EN 3 CATEGORIAS Y EN DIFERENTES TIEMPOS   A FIN DE NO TENER ACUMULACION DE PERSONAS  DENTRO DE LOS ESCENARIOS PARA REALIZAR ESTA ACTIVIDAD  CONTEMPLAMOS EL PARQUE EL VIRREY  EL CUAL NOS BRINDA LA INFRAESTRUCTURA PARA LLEVAR A CABO ESTA ACTIVIDAD Y ESTA SITUADO EN UN LUGAR ESTRATEGICO CERCANO A LA CLINICA DEL COUNTRY EN CASO DE UN TRASLADO MEDICO  CUENTA CON UN CAI PARA ATENCION DE TEMAS DE SEGURIDAD  ADICIONAL DE LAS VIAS DE ACCESO  POR LO QUE ES EL ESCENARIO MAS FAVORABLE Y EN DONDE NOS GUSTARIA LLEVAR A CABO ESTA PRACTICA.  EL DIA 7 DE SEPTIEMBRE  ME DIRIGI AL PARQUE EL VIRREY  PARA CONSULTAR SI ERA NECESARIO UN PERMISO PARA EL DESARROLLO DE LA ACTIVIDAD  EN DONDE CONSULTE EN EL CAI DEL PARQUE  Y UN POLICIA ME RELACIONO CON UN REPRESENTANTE DE MOVILIDAD QUE SE ENCONTRABA EN SITIO  INFORMANDOME QUE DEBIA SOLICITAR EL PERMISO E INFORMAR EN LA SECRETARIA DE GOBIERNO DE BOGOTA.  POR LO ANTERIOR ME PERMITO INFORMAR Y SOLICITAR SU PERMISO PARA EL DESARROLLO DE ESTA ACTIVIDAD  RESPUESTA DE LA CUAL ME PUEDAN ENVIAR POR MEDIO ESCRITO AL CORREO DIEGO.CRUZB@SGS.COM  ADICIONALMENTE SI TIENEN ALGUNA INFORMACION ADICIONAL ME PUEDEN CONTACTAR AL 3214710062  LA ACTIVIDAD TIENE LAS SIGUIENTES CARACTERISTICAS    DIA 23 DE SEPTIEMBRE HORA INICIO 7 00AM  HORA FIN   10 00AM  LUGAR PARQUE EL VIRREY NUMERO DE PERSONAS PARTICIPANTES  50  ESTARAN IDENTIFICADAS Y PREVIAMENTE INSCRITAS. REQUERIMIENTOS DE UTILIZACION DE ESPACIO PUBLICO INSTALACION DE PODIUM EN LA ZONA CONTINUA AL CAI  USO DEL SENDERO DE ATLETISMO DEL PARQUE. RECURSOS PROPIOS QUE UTILIZAREMOS PARA LA ACTIVIDAD MEDICO  ENFERMERO  BRIGADISTAS  FISIOTERAPEUTA  PROFESIONAL DE SEGURIDAD Y SALUD EN EL TRABAJO  PROFESIONAL DE EMERGENCIAS  PERSONAS LOGISTICO  CONTROL DE TIEMPOS Y ORGANIZACION DEL PERSONAL. TIPO DE ACTIVIDAD ES UNA ACTIVIDAD CORPORATIVA  SIN ANIMO DE LUCRO  100%PATROCINADA POR LA EMPRESA PARA LOS COLABORADORES DE LA MISMA. OBSERVACIONES NO SE REQUIERE CERRAMIENTOS  NI EXCLUSIVIDAD DEL PARQUE  LAS PERSONAS AJENAS A LA EMPRESA  PUEDEN REALIZAR SUS PRACTICAS NORMALMENTE.    "/>
    <s v="MISIONAL"/>
    <m/>
    <s v="false"/>
    <s v="false"/>
    <s v="false"/>
    <m/>
    <m/>
    <s v="false"/>
    <m/>
    <m/>
    <m/>
    <m/>
    <m/>
    <m/>
    <n v="-80311264"/>
    <n v="25765823"/>
    <m/>
    <m/>
    <d v="2023-09-11T00:00:00.000"/>
    <d v="2023-09-12T00:00:00.000"/>
    <d v="2023-09-12T11:39:55.000"/>
    <d v="2023-09-12T00:00:00.000"/>
    <m/>
    <d v="2023-09-11T00:00:00.000"/>
    <s v=" "/>
    <s v=" "/>
    <s v=" "/>
    <s v=" "/>
    <s v=" "/>
    <d v="2023-10-02T23:59:59.000"/>
    <n v="0"/>
    <n v="20235230388351"/>
    <d v="2023-09-29T00:00:00.000"/>
    <d v="2023-10-05T11:58:56.000"/>
    <d v="2023-10-05T11:58:56.000"/>
    <n v="18"/>
    <n v="3"/>
    <s v="Clasificacion"/>
    <s v="Funcionario"/>
    <d v="2023-09-27T00:00:00.000"/>
    <n v="12"/>
    <n v="7"/>
    <s v="Se otorga informacion al Peticionario. Se Evidencia Acuse de Recibido. Radicado respuesta 20235230388351"/>
    <m/>
    <s v="Natural"/>
    <s v="Natural"/>
    <s v="Peticionario Identificado"/>
    <s v="viviana.riano"/>
    <s v="En nombre propio"/>
    <s v="Cedula de ciudadania"/>
    <s v="WILMER ANTONIO MORA RAMOS"/>
    <n v="1077841672"/>
    <s v="No brinda informacion"/>
    <s v="wilmermora0292@gmail.com"/>
    <n v="3205132415"/>
    <n v="3205132415"/>
    <s v="KR 100 25C 11"/>
    <m/>
    <m/>
    <m/>
    <m/>
    <s v="false"/>
    <s v="true"/>
    <m/>
    <m/>
    <n v="2"/>
    <s v="Ingresada"/>
    <s v="Por el ciudadano"/>
    <m/>
    <s v="PERIODO ACTUAL"/>
    <s v="Gestion extemporanea"/>
    <m/>
    <s v="16-30."/>
    <x v="0"/>
    <s v="GESTIONADO"/>
    <m/>
    <m/>
    <m/>
    <m/>
    <m/>
  </r>
  <r>
    <n v="3830522023"/>
    <x v="0"/>
    <s v="GOBIERNO"/>
    <s v="ENTIDADES DISTRITALES"/>
    <s v="SECRETARIA DE GOBIERNO"/>
    <s v="Puede Consolidar | Trasladar Entidades"/>
    <s v="ALCALDIA LOCAL DE CHAPINERO"/>
    <m/>
    <s v="GOBIERNO LOCAL"/>
    <s v="PARTICIPACION CIUDADANA"/>
    <s v="CONTROL SOCIAL  SEGUIMIENTO A LA GESTION POR COMUNIDADES ORGANIZADAS"/>
    <s v="MARCEILI VIVIANA RIANO MARROQUIN"/>
    <s v="Inactivo"/>
    <s v="PUNTO DE ATENCION Y RADICACION - PALACIO LIEVANO"/>
    <s v="REDES SOCIALES"/>
    <s v="DERECHO DE PETICION DE INTERES PARTICULAR"/>
    <s v="En tramite - Por asignacion"/>
    <s v="Solucionado - Por respuesta definitiva"/>
    <s v="Solucionado - Por respuesta definitiva"/>
    <s v="EN LA LOCALIDAD DE CHAPINERO EN #BOGOTA ESTE HUECO PONE EN PELIGRO A LOS CIUDADANOS.  RESPONDAN @ALCALDCHAPINERO @OSCARRAMOSCAL @DADEPBOGOTA @GOBIERNOBTA @CLAUDIALOPEZ  CC @MAORODRIGUEZGON  HTTPS //T.CO/JQW9JFK8TE @MAGRIS_MW2 @ALCALDCHAPINERO @OSCARRAMOSCAL @DADEPBOGOTA @GOBIERNOBTA @CLAUDIALOPEZ @MAORODRIGUEZGON CALLE 61 CON CARRERA 7. SE ESCUCHA EN EL VIDEO. @POLICIABOGOTA @POLICIABOGOTA #MISSUNIVERSECOLOMBIA  ¿QUE OPINA LA QUE UN DIA DIJO QUE SERIA LA JEFA DE LA POLICIA  SRA. @CLAUDIALOPEZ? @DIRECTORPOLICIA @MG_SALAMANCA?  HTTPS //T.CO/BUKQLWJZUZ #BOGOTA PROSTIBULO CLANDESTINO SELLADO EN EL SECTOR RESIDENCIAL DE MADELENA EN CIUDAD BOLIVAR.  LOS DESCARADOS HACIAN PUBLICIDAD POR TIKTOK U VENDIAN LICOR VENCIDO.  CC @COLOMBIAOSCURA @CLAUDIALOPEZ @ANDRESCNIETOR @MONYRODRIGUEZOF"/>
    <s v="MISIONAL"/>
    <s v="Atencion de Solicitudes Ciudadanas"/>
    <s v="false"/>
    <s v="true"/>
    <s v="false"/>
    <m/>
    <m/>
    <s v="false"/>
    <m/>
    <m/>
    <m/>
    <m/>
    <m/>
    <m/>
    <m/>
    <m/>
    <m/>
    <m/>
    <d v="2023-09-08T00:00:00.000"/>
    <d v="2023-09-11T00:00:00.000"/>
    <d v="2023-09-11T13:10:38.000"/>
    <d v="2023-09-11T00:00:00.000"/>
    <m/>
    <d v="2023-09-08T00:00:00.000"/>
    <s v=" "/>
    <s v=" "/>
    <s v=" "/>
    <s v=" "/>
    <s v=" "/>
    <d v="2023-09-29T23:59:59.000"/>
    <n v="0"/>
    <m/>
    <s v=" "/>
    <d v="2023-10-03T06:44:39.000"/>
    <d v="2023-10-03T06:44:39.000"/>
    <n v="17"/>
    <n v="2"/>
    <s v="Clasificacion"/>
    <s v="Funcionario"/>
    <d v="2023-09-26T00:00:00.000"/>
    <n v="12"/>
    <n v="6"/>
    <s v="Se otorga informacion al Peticionario. Se Evidencia Acuse de Recibido. Radicado respuesta 20235220381081 "/>
    <s v="Se otorga informacion al Peticionario. Se Evidencia Acuse de Recibido. Radicado respuesta 20235220381081 "/>
    <m/>
    <m/>
    <s v="Funcionario"/>
    <s v="viviana.riano"/>
    <s v="En nombre propio"/>
    <m/>
    <s v="ANONIMO"/>
    <m/>
    <m/>
    <m/>
    <m/>
    <m/>
    <m/>
    <m/>
    <m/>
    <m/>
    <m/>
    <s v="false"/>
    <s v="false"/>
    <m/>
    <m/>
    <n v="2"/>
    <s v="Ingresada"/>
    <s v="Por el distrito"/>
    <m/>
    <s v="PERIODO ACTUAL"/>
    <s v="Gestion extemporanea"/>
    <m/>
    <s v="16-30."/>
    <x v="0"/>
    <s v="GESTIONADO"/>
    <m/>
    <m/>
    <m/>
    <m/>
    <m/>
  </r>
  <r>
    <n v="3829012023"/>
    <x v="0"/>
    <s v="GOBIERNO"/>
    <s v="ENTIDADES DISTRITALES"/>
    <s v="SECRETARIA DE GOBIERNO"/>
    <s v="Puede Consolidar | Trasladar Entidades"/>
    <s v="ALCALDIA LOCAL DE CHAPINERO"/>
    <m/>
    <s v="EGAT LOGISTICA  COMPRAS CONJUNTAS"/>
    <s v="SOLICITUD DE INTERVENCION DE UN SEGMENTO VIAL"/>
    <s v="MANTENIMIENTO DE VIAS INTERNAS DE LA LOCALIDAD POR DONDE NO TRANSITA EL SITP"/>
    <s v="MARCEILI VIVIANA RIANO MARROQUIN"/>
    <s v="Inactivo"/>
    <s v="BACHUE"/>
    <s v="REDES SOCIALES"/>
    <s v="RECLAMO"/>
    <s v="En tramite - Por asignacion"/>
    <s v="Solucionado - Por respuesta definitiva"/>
    <s v="Solucionado - Por respuesta definitiva"/>
    <s v="RED SOCIAL TWITTER  @FUKINGRING082   CARRERA 16 CALLE 82  FALTA DE GESTION."/>
    <s v="MISIONAL"/>
    <s v="PROCESO ESTRATEGICO"/>
    <s v="false"/>
    <s v="true"/>
    <s v="false"/>
    <m/>
    <m/>
    <s v="false"/>
    <m/>
    <m/>
    <m/>
    <m/>
    <m/>
    <m/>
    <n v="-74057122488"/>
    <n v="466790985099999"/>
    <m/>
    <m/>
    <d v="2023-09-08T00:00:00.000"/>
    <d v="2023-09-11T00:00:00.000"/>
    <d v="2023-09-11T07:41:51.000"/>
    <d v="2023-09-11T00:00:00.000"/>
    <m/>
    <d v="2023-09-08T00:00:00.000"/>
    <s v=" "/>
    <s v=" "/>
    <s v=" "/>
    <s v=" "/>
    <s v=" "/>
    <d v="2023-09-29T23:59:59.000"/>
    <n v="1"/>
    <n v="20235220371601"/>
    <d v="2023-09-19T00:00:00.000"/>
    <d v="2023-09-28T10:04:12.000"/>
    <d v="2023-09-28T10:04:12.000"/>
    <n v="14"/>
    <n v="0"/>
    <s v="Clasificacion"/>
    <s v="Funcionario"/>
    <d v="2023-09-26T00:00:00.000"/>
    <n v="12"/>
    <n v="3"/>
    <s v="Se otorga informacion al Peticionario. Se Evidencia Acuse de Recibido. Radicado respuesta 20235220371601"/>
    <m/>
    <m/>
    <m/>
    <s v="Funcionario"/>
    <s v="viviana.riano"/>
    <s v="En nombre propio"/>
    <m/>
    <s v="ANONIMO"/>
    <m/>
    <m/>
    <m/>
    <m/>
    <m/>
    <m/>
    <m/>
    <m/>
    <m/>
    <m/>
    <s v="false"/>
    <s v="false"/>
    <m/>
    <m/>
    <n v="2"/>
    <s v="Ingresada"/>
    <s v="Por el distrito"/>
    <m/>
    <s v="PERIODO ACTUAL"/>
    <s v="Gestion oportuna (DTL)"/>
    <m/>
    <s v="11-15."/>
    <x v="0"/>
    <s v="GESTIONADO"/>
    <m/>
    <m/>
    <m/>
    <m/>
    <m/>
  </r>
  <r>
    <n v="382118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WEB"/>
    <s v="DERECHO DE PETICION DE INTERES PARTICULAR"/>
    <s v="Registro - con preclasificacion"/>
    <s v="Solucionado - Por traslado"/>
    <s v="Solucionado - Por traslado"/>
    <s v="SE ACERCA EL CIUDADANO DAVID DARIO BASILIO POLO CON CC 92260269 A PONER UN REQUERIMIENTO SOBRE VARIAS FALLAS QUE HUBIERON CON EL ACUEDUCTO DE BOGOTA EN LA DIRECCION CRA 16 # 59 23 YA QUE AL REALIZAR UNA INTERVENCION EN EL MES DE NOVIEMBRE DE 2022 DANARON UN TUVO DE GAS PERTENECIENTE A LA PROPIEDAD QUE ESTA BAJO MI CUIDADO DIRECCION MENCIONADA ANTERIORMENTE FINALMENTE TERMINARON RESPONDIENDOLE A LA EMPRESA DE GAS   AVERIRON SEGURAMENTE EL CONTADOR DE SERVICIO DEL PREDIO BAJO MICUIDADO Y AHORA SOLO COBRAN EN PROMEDIO   MIS PRETENSIONES CON ESTA SOLICITUD ES QUE SE REALICE LA VERIFICACION DE LOS COBROS QUE ESTA REALIZANDO ACUEDUCTO A ESTE PREDIO PUESTO QUE ESTA VACIO Y SIGUEN PROMEDIANDO CON BASE EN MESES DEL ANO PASADO Y NO ES RAZONABLE EL VALOR QUE ME ESTAN COBRANDO PUESTO QUE LA VIVIENDA SE ENCUENTRA COMPLETAMENTE DESHABITADA . SOLICITO LA VALIDACION POR PARTE DE ACUEDUCTO EN EL NUMERO DE CUENTA CONTRATO 10038485 YA QUE TODO ES UNA EXAGERACION LO QUE ME COBRAN EN CADA FACTURA Y SOY YO EL RESPONSABLE DE LOS PAGOS"/>
    <s v="MISIONAL"/>
    <s v="PROCESO MISIONAL"/>
    <s v="false"/>
    <s v="true"/>
    <s v="false"/>
    <m/>
    <m/>
    <s v="false"/>
    <m/>
    <m/>
    <m/>
    <m/>
    <m/>
    <m/>
    <n v="-740646172"/>
    <n v="4641703"/>
    <m/>
    <m/>
    <d v="2023-09-07T00:00:00.000"/>
    <d v="2023-09-08T00:00:00.000"/>
    <d v="2023-09-07T14:07:28.000"/>
    <d v="2023-09-08T00:00:00.000"/>
    <m/>
    <d v="2023-09-07T00:00:00.000"/>
    <s v=" "/>
    <s v=" "/>
    <s v=" "/>
    <s v=" "/>
    <s v=" "/>
    <d v="2023-09-28T23:59:59.000"/>
    <n v="15"/>
    <m/>
    <s v=" "/>
    <d v="2023-09-07T14:10:26.000"/>
    <d v="2023-09-18T11:37:21.000"/>
    <n v="1"/>
    <n v="0"/>
    <s v="Registro para atencion"/>
    <s v="Funcionario"/>
    <d v="2023-09-11T00:00:00.000"/>
    <n v="2"/>
    <n v="0"/>
    <s v="se traslada a acueducto por competencia "/>
    <s v="se traslada a acueducto por competencia "/>
    <s v="Natural"/>
    <s v="Natural"/>
    <s v="Peticionario Identificado"/>
    <s v="viviana.riano"/>
    <s v="En nombre propio"/>
    <s v="Cedula de ciudadania"/>
    <s v="DAVID DARIO BASILIO POLO"/>
    <n v="92260269"/>
    <m/>
    <s v="davidbasiliopolo2020@gmail.com"/>
    <m/>
    <n v="3028626332"/>
    <s v="KR 13 54 60"/>
    <m/>
    <m/>
    <m/>
    <m/>
    <s v="false"/>
    <s v="true"/>
    <s v="ACUEDUCTO - EAAB-ESP"/>
    <s v="SECRETARIA DE GOBIERNO"/>
    <n v="1"/>
    <s v="Registrada"/>
    <s v="Por el ciudadano"/>
    <m/>
    <s v="PERIODO ACTUAL"/>
    <s v="Gestion oportuna (DTL)"/>
    <m/>
    <m/>
    <x v="0"/>
    <s v="GESTIONADO"/>
    <m/>
    <m/>
    <m/>
    <m/>
    <m/>
  </r>
  <r>
    <n v="38198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SENORA LILIA MATINEZ RAMIREZ CON CC 41589208  DIRRECCIONADA DESDE LA SECRETARIA DISTRITAL DE HABITAT MENCIONANDO QUE ELLOS LE ORIENTARON QUE SE ACERCARA A LA ALCALDIA LOCAL PARA EL PROGRAMA DE PLAN TERRAZA DE LEGALIZACION Y MEJORAMIENTO DE VIVIENDA . SE ACLARA  ALA SENORA LILIA QUE LAS ALCALDIAS LOCALES NO ESTAN A CARGO DE DICHO PROGRAMA PERO RECIBIMOS EL DERECHO DE PETICION . LA CIUDADANA REQUIERE UN APOYO PARA MEJORAMIENTO DE LA VIVIENDA ELLA TIENE UNA CASA DE 3 PISOS EN BOSA PRIMAVERA CRA 78 B # 76 A 25 SUR CIUDADANA PROPIETARIA DE 70 ANOS QUE REFIERE QUE NECESITA EL MEJORAMIENTO PUESTO QUE NO ES PENSIONADA Y SU UNICO MEDIO DE SUBSITENCIA ES EL ARRIENDO QUE RECIBE UN APARATAMENTO QUE TIENE EN LA VIVIENDA QUE ES LO QUE REALMENTE QUIERE MEJORAR ELL APARTAMENTO PARA PODERLO ARRENDAR MEJOR"/>
    <s v="MISIONAL"/>
    <s v="PROCESO MISIONAL"/>
    <s v="false"/>
    <s v="true"/>
    <s v="false"/>
    <m/>
    <m/>
    <s v="false"/>
    <m/>
    <m/>
    <m/>
    <m/>
    <m/>
    <m/>
    <n v="-740646857"/>
    <n v="46416721"/>
    <m/>
    <m/>
    <d v="2023-09-07T00:00:00.000"/>
    <d v="2023-09-08T00:00:00.000"/>
    <d v="2023-09-07T13:00:34.000"/>
    <d v="2023-09-08T00:00:00.000"/>
    <m/>
    <d v="2023-09-07T00:00:00.000"/>
    <s v=" "/>
    <s v=" "/>
    <s v=" "/>
    <s v=" "/>
    <s v=" "/>
    <d v="2023-09-28T23:59:59.000"/>
    <n v="15"/>
    <m/>
    <s v=" "/>
    <d v="2023-09-07T13:12:36.000"/>
    <d v="2023-10-02T13:10:02.000"/>
    <n v="1"/>
    <n v="0"/>
    <s v="Registro para atencion"/>
    <s v="Funcionario"/>
    <d v="2023-09-11T00:00:00.000"/>
    <n v="2"/>
    <n v="0"/>
    <s v="se traslada por competencia a la secretaria de habitat y a la caja de vivienda popular."/>
    <s v="se traslada por competencia a la secretaria de habitat y a la caja de vivienda popular."/>
    <s v="Natural"/>
    <s v="Natural"/>
    <s v="Funcionario"/>
    <s v="viviana.riano"/>
    <s v="En nombre propio"/>
    <s v="Cedula de ciudadania"/>
    <s v="LILIA  MARTINEZ RAMIREZ"/>
    <n v="41589208"/>
    <m/>
    <s v="samigima23@hotmail.com"/>
    <n v="3142161229"/>
    <n v="3002664777"/>
    <s v="KR 78B 76A 25 SUR"/>
    <m/>
    <m/>
    <m/>
    <n v="2"/>
    <s v="false"/>
    <s v="false"/>
    <s v="SECRETARIA DEL HABITAT"/>
    <s v="SECRETARIA DE GOBIERNO"/>
    <n v="2"/>
    <s v="Ingresada"/>
    <s v="Propios"/>
    <m/>
    <s v="PERIODO ACTUAL"/>
    <s v="Gestion oportuna (DTL)"/>
    <m/>
    <m/>
    <x v="0"/>
    <s v="GESTIONADO"/>
    <m/>
    <m/>
    <m/>
    <m/>
    <m/>
  </r>
  <r>
    <n v="3775382023"/>
    <x v="0"/>
    <s v="GOBIERNO"/>
    <s v="ENTIDADES DISTRITALES"/>
    <s v="SECRETARIA DE GOBIERNO"/>
    <s v="Puede Consolidar | Trasladar Entidades"/>
    <s v="ALCALDIA LOCAL DE CHAPINERO"/>
    <m/>
    <s v="GOBIERNO LOCAL"/>
    <s v="CONFLICTOS"/>
    <s v="CONFLICTOS POR CONVIVENCIA"/>
    <s v="MARCEILI VIVIANA RIANO MARROQUIN"/>
    <s v="Inactivo"/>
    <s v="ALCALDIA LOCAL DE CHAPINERO"/>
    <s v="PRESENCIAL"/>
    <s v="QUEJA"/>
    <s v="Registro - con preclasificacion"/>
    <s v="Solucionado - Por respuesta definitiva"/>
    <s v="Solucionado - Por respuesta definitiva"/>
    <s v="SE ACERCA LA CIUDADANA SANDRA XIMENA FONSECA GARCIA CON CC 52382361 A INTERPONER QUEJA REFIERE TEXTYUALEMNTE - 1 QUE DESPUES DE LA AUDIENCIA DEL 14 DE FEBERERO  DONDE  EL ADMINISTRADOR  DEL EDIFICIO SE COMPROMETIO A HACER UNAS REVISIONES DE TUVOS DE Y CHIMENEAS DE APTOS 101 Y 102 . EN EL EXPEDIENTE 2022523490101327E SOLAMENTE APARECE EVIDENCIA FOTOGRAFICA DE REVISION PARCIAL (NO APARECE REVISION DE CHIMENEA DEL CALENTADOR APTO 101).  2 SEGUN LA QUERELLANTE APORTO EVIDENCIA DEL APTO 102 SI REALIZO LA MODIFICACION DE SU CHIMENEA DE SU CALENTADOR   CON LO CUAL SE REDUJO SIGNIFICATIVAMENTE EL INGRESO DE MONOXIDO AL APARTAMENTO 201 SIN EMBARGO AUN INGRESA GAS DE LA CHIMENEA DELA PTO 101 QUE NO HA HECHO NINGUNA MODIFICACION   POR LO CUAL ERA TAN IMPORTANTE QUE EN LA REVISION QUE REALIZO EL ADMINISTRADOR TAMBIEN HUBIERA REVISADO ESA CHIMENEA DE ACUERDO  3 LA INSPECCION 2A NO VERIFICO LO QUE APORTO EL EDIFICIO EN LA REVISION PUES SE HUBIERAN DADO CUENTA QUE LO QUE HIZO FUE PARCIAL Y NO LO QUE SE ACORDO EN LA AUDIENCIA Y HUBIERA ORDENADO HACER LA REVISION COMPLETA (CHIMENEA APTO 101) 4 EN COMUNICACION DEL 13 RADICADO 20235210029332 DE MARZO LA QUERELLANTE SOLICITA EL CAMBIO DE INSPECCION EN EL NUMERAL 6 DEL CORREO POR CONCIDERAR QUE HAY UNA DEMORA Y QUE NO SE LE PRESTA LA DEBIDA ATENCION AL CASO QUE HASTA LA FECHA NO HA SIDO RESUELTO. 5 IGUALMENTE EN EL CURSO DEL PROCESO SE SOLICITO QUE EL EDIFICIO ACREDITARA LA REPRESENTACION LEGAL   LO CUAL SUPUESTAMENTE SE SUBSANO EN LA AUDIENCIA DEL 14 DE FEBRERO SIN EMBARGO LO QUE APORTO EL ADMINISTRADOR NO FUE SU INSCRIPCION EN LA ALCALDIA Y A LA FECHA EL EDIFICIO AL PARECER CONTINUA SIN REPRESENTACION LEGAL  PARA LO CUAL TAMBIEN REQUIERE PRONUNCIAMIENTO O LLAMADO DE ATENCION A EL EDIFICIO  6 A LA FECHA PARECE QUE EL EXPEDIENTE APARECE COMO TRAMITE CERRADO CUANDO FALTA POR RESOLVER TODO LO ANTERIOR Y NO SE HA NOTIFICADO DECISION FINAL DEL PROCESO  7 AGRADECE IMPULSO EN EL PROCESO Y SEA ADELANTADO DEBIDAMENTE PARA SABER QUE SE PUEDE HACER"/>
    <s v="MISIONAL"/>
    <s v="PROCESO ESTRATEGICO"/>
    <s v="false"/>
    <s v="false"/>
    <s v="false"/>
    <m/>
    <m/>
    <s v="false"/>
    <m/>
    <m/>
    <m/>
    <m/>
    <m/>
    <m/>
    <n v="-74064711"/>
    <n v="46415768"/>
    <m/>
    <m/>
    <d v="2023-09-04T00:00:00.000"/>
    <d v="2023-09-05T00:00:00.000"/>
    <d v="2023-09-04T16:30:34.000"/>
    <d v="2023-09-05T00:00:00.000"/>
    <m/>
    <d v="2023-09-04T00:00:00.000"/>
    <s v=" "/>
    <s v=" "/>
    <s v=" "/>
    <s v=" "/>
    <s v=" "/>
    <d v="2023-09-25T23:59:59.000"/>
    <n v="4"/>
    <m/>
    <s v=" "/>
    <d v="2023-09-19T13:47:25.000"/>
    <d v="2023-09-19T13:47:25.000"/>
    <n v="11"/>
    <n v="0"/>
    <s v="Registro para atencion"/>
    <s v="Funcionario"/>
    <d v="2023-09-06T00:00:00.000"/>
    <n v="2"/>
    <n v="10"/>
    <s v="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77538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4352 de fecha 04/09/2023   el cual fue asignado por competencia a la Alcaldia Local DE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SANDRA   FONSECA GARCIA"/>
    <n v="52382361"/>
    <m/>
    <s v="fonseca_z@hotmail.com"/>
    <m/>
    <n v="3192656959"/>
    <m/>
    <m/>
    <m/>
    <m/>
    <m/>
    <s v="false"/>
    <s v="true"/>
    <m/>
    <m/>
    <n v="2"/>
    <s v="Ingresada"/>
    <s v="Propios"/>
    <m/>
    <s v="PERIODO ACTUAL"/>
    <s v="Gestion oportuna (DTL)"/>
    <m/>
    <s v="11-15."/>
    <x v="0"/>
    <s v="GESTIONADO"/>
    <m/>
    <m/>
    <m/>
    <m/>
    <m/>
  </r>
  <r>
    <n v="3766332023"/>
    <x v="0"/>
    <s v="GOBIERNO"/>
    <s v="ENTIDADES DISTRITALES"/>
    <s v="SECRETARIA DE GOBIERNO"/>
    <s v="Puede Consolidar | Trasladar Entidades"/>
    <s v="ALCALDIA LOCAL DE CHAPINERO"/>
    <m/>
    <s v="GOBIERNO LOCAL"/>
    <s v="CONTRAVENCIONES"/>
    <s v="CONTRAVENCIONES COMUNES  CODIGO DE POLICIA"/>
    <s v="MARCEILI VIVIANA RIANO MARROQUIN"/>
    <s v="Inactivo"/>
    <s v="ALCALDIA LOCAL DE CHAPINERO"/>
    <s v="PRESENCIAL"/>
    <s v="QUEJA"/>
    <s v="Registro - con preclasificacion"/>
    <s v="Solucionado - Por respuesta definitiva"/>
    <s v="Solucionado - Por respuesta definitiva"/>
    <s v="SE ACERCA LA CIUDADANA NOHORA SATOQUE CON CC 51675520 A COLOCAR UNA QUEJA POR LA DEMORA EN LA VALIDACION DE LA SOLICITUD DE ACTUALIZACION DE REPRESENTACION LEGAL DE 2 COPROPIEDADES DE LA LOCALIDAD DE CHAPINERO   LA PRIMERA RADICADA EL DIA 15 DE JULIO CON EL RADICADO ORFEO 20234212710832 Y LA DEL 14 DE AGOSTO CON EL RADICADO ORFEO 20234213055412 LA FALTA DE VALIDACION DE LOS CASOS A OCASIONADO QUE LA CIUDADANA TENGA OTROS INCONVENIENTES DE TIPO JURIDICO Y LEGAL   ENTIDADES BANCARIAS EXIGEN LA REPRESENTACION LEGAL Y ELLA REFIERE QUE LE PARECE EL COLMO QUE NO EXISTA LA VALIDACION PARA SUBSANACION EN CASO DE SER RECHAZADA O QUE EXISTA ALGUN ERROR."/>
    <s v="MISIONAL"/>
    <s v="PROCESO DE SEGUIMIENTO Y CONTROL"/>
    <s v="false"/>
    <s v="false"/>
    <s v="false"/>
    <m/>
    <m/>
    <s v="false"/>
    <m/>
    <m/>
    <m/>
    <m/>
    <m/>
    <m/>
    <n v="-740646898"/>
    <n v="46415582"/>
    <m/>
    <m/>
    <d v="2023-09-04T00:00:00.000"/>
    <d v="2023-09-05T00:00:00.000"/>
    <d v="2023-09-04T11:32:49.000"/>
    <d v="2023-09-05T00:00:00.000"/>
    <m/>
    <d v="2023-09-04T00:00:00.000"/>
    <s v=" "/>
    <s v=" "/>
    <s v=" "/>
    <s v=" "/>
    <s v=" "/>
    <d v="2023-09-25T23:59:59.000"/>
    <n v="4"/>
    <m/>
    <s v=" "/>
    <d v="2023-09-19T15:02:45.000"/>
    <d v="2023-09-19T15:02:45.000"/>
    <n v="11"/>
    <n v="0"/>
    <s v="Registro para atencion"/>
    <s v="Funcionario"/>
    <d v="2023-09-06T00:00:00.000"/>
    <n v="2"/>
    <n v="10"/>
    <s v="Apreciado(a) ciudadano(a)  comedidamente nos permitimos informarle que la peticion 376633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3802 de fecha 04/09/2023   el cual fue asignado por competencia a la Alcaldia Local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Apreciado(a) ciudadano(a)  comedidamente nos permitimos informarle que la peticion 3766332023 remitida por usted a traves del Sistema Distrital para la Gestion de Peticiones Ciudadanas Bogota te escucha  de la Alcaldia Mayor de Bogota  fue recibida por la Secretaria Distrital de Gobierno e ingresada a nuestro Sistema interno de informacion ORFEO con el numero 20235250103802 de fecha 04/09/2023   el cual fue asignado por competencia a la Alcaldia Local CHAPINERO   quienes daran tramite a traves del procedimiento senalado en el articulo 223 de la Ley 1801 de 2016 Codigo Nacional de Seguridad y Convivencia  ya que es por motivo de  ESPACIO PUBLICO ? IVC ESTABLECIMIENTOS DE COMERCIO ? CONFLICTOS ENTRE CIUDADANOS ? LEY 1801 razon por la cual no se le dara tramite de derecho de peticion y su respuesta de fondo y definitiva la emitira el Inspector de Policia en audiencia publica programada para tal fin una vez agote el procedimiento descrito.     El procedimiento unico de Policia es especial y esta reglado por la Ley 1801 de 2016 razon por la cual no le es aplicable la regulacion del derecho de peticion previsto en el Articulo 23 de la Constitucion Politica de Colombia  el cual ademas ha sido desarrollado en la Ley 1755 de 2015 ?Por medio de la cual se regula el Derecho Fundamental de Peticion y se sustituye un titulo del Codigo de Procedimiento Administrativo y de lo Contencioso Administrativo.?  tal y como lo indico la Corte Constitucional en la Sentencia T-230 de 2020. "/>
    <s v="Natural"/>
    <s v="Natural"/>
    <s v="Funcionario"/>
    <s v="viviana.riano"/>
    <s v="En nombre propio"/>
    <s v="Cedula de ciudadania"/>
    <s v="NOHORA   SASTOQUE TOQUICA"/>
    <n v="51675520"/>
    <s v="No brinda informacion"/>
    <s v="norita.sastoque15@gmail.com"/>
    <m/>
    <n v="3153326177"/>
    <s v="CL 40 24 55  AP 102"/>
    <m/>
    <m/>
    <m/>
    <m/>
    <s v="false"/>
    <s v="true"/>
    <m/>
    <m/>
    <n v="2"/>
    <s v="Ingresada"/>
    <s v="Propios"/>
    <m/>
    <s v="PERIODO ACTUAL"/>
    <s v="Gestion oportuna (DTL)"/>
    <m/>
    <s v="11-15."/>
    <x v="0"/>
    <s v="GESTIONADO"/>
    <m/>
    <m/>
    <m/>
    <m/>
    <m/>
  </r>
  <r>
    <n v="3743252023"/>
    <x v="0"/>
    <s v="GOBIERNO"/>
    <s v="ENTIDADES DISTRITALES"/>
    <s v="SECRETARIA DE GOBIERNO"/>
    <s v="Puede Consolidar | Trasladar Entidades"/>
    <s v="ALCALDIA LOCAL DE CHAPINERO"/>
    <m/>
    <s v="SEGURIDAD Y CONVIVENCIA"/>
    <s v="NIVEL CENTRAL"/>
    <s v="160  OFICINA DE ASUNTOS DISCIPLINARIOS"/>
    <s v="MARCEILI VIVIANA RIANO MARROQUIN"/>
    <s v="Inactivo"/>
    <s v="ALCALDIA LOCAL DE CHAPINERO"/>
    <s v="PRESENCIAL"/>
    <s v="DERECHO DE PETICION DE INTERES PARTICULAR"/>
    <s v="Registro - con preclasificacion"/>
    <s v="Solucionado por asignar - Trasladar"/>
    <s v="Solucionado por asignar - Trasladar"/>
    <s v="SE ACERCA LA SENORA BLANCA AIDA PEREZ BETANCOURT CON CC 52447062 A SOLICITAR AL DISTRITO TENGA EN CUENTA SU CASO AL SER UNA MUJER DE 53 ANOS SIN TRABAJO FORMAL DEDICADA DURANTE LOS ULTIMOS 10 ANOS A EL TRABAJO INFORMAL EN UNA BAHIA UBICADA EN CARVAJAL SEGUNDO SECTOR CRA 70A CON CALLE 22 SUR A CUIDAR CARROS   LA CIUDADANA MANIFIESTA QUE LLEVA RECUPERANDO ESE ESPACIO 10 ANOS CUIDANDO DE SU ASEO Y LIMPIEZA ADEMAS DE VELAR POR LA SEGURIDAD DEL SECTOR   NO TIENE OTRO MEDIO DE SUBSISTENCIA Y REQUIERE QUE EL DISTRITO LA AVALE PARA PODER CONTINUAR DESEMPENANDO SU LABOR SIN AMENAZAS Y EXTORCIONES  POR PARTE DE OTROS INTERESADOS REFIERE QUE EL PRESIDENTE DE LA JUNTA DE ACCION COMUNAL EL SENOR JHON HERNANDEZ LOS AMENAZA CONSTANTEMENTE PARA QUE ABANDONEN LA BAHIA SEGUN REFIERE LA CIUDADANA EL SENOR JHON PERTENECE A LA BARRA BRAVA DEL AMERICA BARRISTAS QUE UTILIZA SEGUN LA SENORA PARA AMENAZAR E INTIMIDAR ADEMAS DE ESTO MENCIONA QUE EL SENR REFIERE SER FUNCIONARIO DE LA ALCALDIA MAYOR (PORTA CHAQUETA BLANCA QUE DICE SECRETARIA DE GOBIERNO GOBIERNO) ELLA MENCIONA QUE PESE A SUS CUIDADOS A EL ESPACIO PUBLICO LA FINALIDAD QUE EL TIENE ES QUEDARSE CON LA ADMINISTRACION DE ESTE PARQUEADERO INTERESADO EN EL LUCRO QUE ESTA BAHIA PRODUCE. LA CIUDADANA SOLICITA QUE SE INVESTIGUE Y CASTIGUE EN CASO DE SER LO CONVENIENTE POR APROVECHARSE EL SENOR SU CARGO PUBLICO PARA INTIMIDAR  SOLICITAMOS A EL TERMINAL DE TRANSPORTE DE BOGOTA ENTE ENCARGADO DE BAHIAS Y PARQUEADEROS A EL DADEP  Y A EL IPES QUE ESTUDIEN LA PISIBILIDAD DE PERMITIR EL TRABAJO A LA SENORA BLANCA SIN INCONVENIENTES Y LE DEN EL AVAL PARA DESEMPENAR SU LABOR DE UNA MANERA LEGAL ELLA ES UNA MUJER REGISTRADA COMO VICTIMA DE CONFLICTO ARMADO Y TRAMITANDO EL CERTIFICADO DE DISCAPACIDAD POR SU CONDICION DE SALUD (DISCAPACIDAD AUDITIVA   HIPERTENSION Y ANTECEDENTE DE CANCER DE UTERO LOQUE LE DIFICULTA CONSEGUIR TRABAJO FORMAL"/>
    <s v="MISIONAL"/>
    <s v="PROCESO MISIONAL"/>
    <s v="false"/>
    <s v="false"/>
    <s v="false"/>
    <m/>
    <m/>
    <s v="false"/>
    <m/>
    <m/>
    <m/>
    <m/>
    <m/>
    <m/>
    <n v="-740646651"/>
    <n v="46417357"/>
    <m/>
    <m/>
    <d v="2023-09-01T00:00:00.000"/>
    <d v="2023-09-04T00:00:00.000"/>
    <d v="2023-09-01T08:52:06.000"/>
    <d v="2023-09-04T00:00:00.000"/>
    <m/>
    <d v="2023-09-01T00:00:00.000"/>
    <s v=" "/>
    <s v=" "/>
    <s v=" "/>
    <s v=" "/>
    <s v=" "/>
    <d v="2023-09-22T23:59:59.000"/>
    <n v="15"/>
    <m/>
    <s v=" "/>
    <d v="2023-09-01T09:05:27.000"/>
    <d v="2023-09-27T17:37:27.000"/>
    <n v="1"/>
    <n v="0"/>
    <s v="Registro para atencion"/>
    <s v="Funcionario"/>
    <d v="2023-09-05T00:00:00.000"/>
    <n v="2"/>
    <n v="0"/>
    <s v="Se informa al peticionario (a) BLANCA AIDA PEREZ BETANCOURT  que el requerimiento No 3743252023 se recibio en la Secretaria Distrital de Gobierno con radicado de Orfeo No 20235250094982 el 1/9/2023 y fue direccionado a la OFICINA DE ASUNTOS DISCIPLINARIOS. Si se requiere de mayor informacion del estado del requerimiento  se puede acercar a la CALLE No. 11 No. 8-17 piso 3 o comunicarse al siguiente numero telefonico 3820660 EXT. 3611. Asi mismo usted podra consultar el estado de su requerimiento a traves del link https //app.gobiernobogota.gov.co/ventanilla_virtual/consulta. Ademas de esto se da traslado por competencia a el IPES y a el DADEP               "/>
    <s v="Se informa al peticionario (a) BLANCA AIDA PEREZ BETANCOURT  que el requerimiento No 3743252023 se recibio en la Secretaria Distrital de Gobierno con radicado de Orfeo No 20235250094982 el 1/9/2023 y fue direccionado a la OFICINA DE ASUNTOS DISCIPLINARIOS. Si se requiere de mayor informacion del estado del requerimiento  se puede acercar a la CALLE No. 11 No. 8-17 piso 3 o comunicarse al siguiente numero telefonico 3820660 EXT. 3611. Asi mismo usted podra consultar el estado de su requerimiento a traves del link https //app.gobiernobogota.gov.co/ventanilla_virtual/consulta. Ademas de esto se da traslado por competencia a el IPES y a el DADEP               "/>
    <s v="Natural"/>
    <s v="Natural"/>
    <s v="Funcionario"/>
    <s v="viviana.riano"/>
    <s v="En nombre propio"/>
    <s v="Cedula de ciudadania"/>
    <s v="BLANCA AIDA PEREZ BETANCOURT"/>
    <n v="52447062"/>
    <s v="Victimas - Conflicto Armado"/>
    <s v="perezblancaanda@gmail.com"/>
    <m/>
    <n v="3014573132"/>
    <s v="KR 13 54 60"/>
    <m/>
    <m/>
    <m/>
    <m/>
    <s v="false"/>
    <s v="true"/>
    <s v="IPES"/>
    <s v="SECRETARIA DE GOBIERNO"/>
    <n v="2"/>
    <s v="Ingresada"/>
    <s v="Propios"/>
    <m/>
    <s v="PERIODO ACTUAL"/>
    <s v="Gestion oportuna (DTL)"/>
    <m/>
    <m/>
    <x v="0"/>
    <s v="GESTIONADO"/>
    <m/>
    <m/>
    <m/>
    <m/>
    <m/>
  </r>
  <r>
    <n v="374314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EL SENOR JOSE DEL CARMEN RODRIGUEZ CON CC 91256015 UIEN REFIERE VIVIR FRENTE AL POLITECNICO GRAN COLOMBIANO EN LA LOCALIDAD DE CHAPINERO EN UNA INVACION HACE VARIOS MESES   EL LOTE NO CUENTA CON SERVICIOS PUBLICOS PORQUE NO ESTA LEGALIZADO POR ENDE NO LE PUEDE A PORTAR A INTEGRACION SOCIAL UN RECIBO DE SERVICIO PUBLICO DOCUMENTO QUE REQUIERE LA ENTIDAD PARA PODER RADICAR SU SOLICITUD DE BENEFICIO COMO ADULTO MAYOR   DISCAPACITADO CON UNA CONDICION ADICIONAL QUE ES  EL CERTIFICADO COMO VICTIMA DE CONFLICTO ARMADO  ADICIONAL A ESTO VISITADO PRO SISBEN Y CATEGORIZADO EN EL GRUPO B3  SOLICITAMOS A LA SECRETARIA DE INTEGRACION SOCIAL INCLUYA EN SUS LISTADOS DE PERSONAS FOCALIZABLES A EL EL SENOR JOSE DEL CARMEN PUESTO QUE ES UN CIUDADANO QUE TIENE DISCAPACIDAD FISICA   QUE FUE VICTIMA DE CONFLICTO ARMADO   QUE SE ENCUENTRA EN GRUPO B3 DEL SISBEN   QUE ESTA A CARGO DE SU ESPOSA QUIEN SE ENCUENTRA MUY ENFERMA NO TIENEN SEGURIDAD ALIMENTARIA YA QUE REFIERE QUE EN LOS ULTIMOS MESES SOLO PUEDEN COMER 1 VEZ ALDIA   NO CUENTAN CON RED DE APOYO FAMILIAR Y LES SIGUE SIENDO MUY DIFICIL LA SUBSISTENCIA YA QUE NO CUENTA CON TRABAJO NI EL NI SU ESPOSA EL ES UN CIUDADANO DE 57 ANOS PROXIMO A CUMPLIR 58 QUE REFIERE QUE LA ENTIDAD NO LO HA INCLUIDO EN LOS PROGRAMAS PARA LA SOLICTUD DEL BONO POR DISCAPACIDAD PORQUE NO TIENE RECIBO DE NADA PARA IDENTIFICAR SU VIVIENDA    EL BONO DE ADULTO MAYOR  O LAS AYUDAS  PARA LA POBLACION EN CONDICION DE POBREZA   EL SOLICITA SEAN ENTREGADOS LOS SUBSIDIOS  LOS QUE TIENE  DERECHO ADEMAS DE TODO POR SU CONDICION DE VICTIMA DE CONFLICTO ARMADO SU NUMERO DE CONTACTO ES 3229456004 -  3225605415 EL NUMERO CELUAR NO ES DE EL PERO ES DE UN CONTACTO QUE PUEDE RECIBIR SUS MENSAJES   LE SOLICTA A LA SECRETARIA DE INTEGRACION SOCIAL INTERVENIR EN EL CASO YA QUE NO SABE QUE MAS HACER Y REFIERE QUE SE PUEDEN COMUNICA R CON EL EN CASO DE QUE LA SECRETARIA DE INTEGRACION QUIERA HACER UNA VISITA EL LOS PUEDE LLEVAR HASTA ALLA   ADJUNTO CETIFICADO DE SISBEN . CERIFICADO DE UNIDAD DE VICTIMAS Y CERTIFICADO DE DISCAPACIDAD"/>
    <s v="MISIONAL"/>
    <s v="PROCESO MISIONAL"/>
    <s v="false"/>
    <s v="true"/>
    <s v="false"/>
    <m/>
    <m/>
    <s v="false"/>
    <m/>
    <m/>
    <m/>
    <m/>
    <m/>
    <m/>
    <n v="-740646387"/>
    <n v="46416227"/>
    <m/>
    <m/>
    <d v="2023-09-01T00:00:00.000"/>
    <d v="2023-09-04T00:00:00.000"/>
    <d v="2023-09-01T08:42:25.000"/>
    <d v="2023-09-04T00:00:00.000"/>
    <m/>
    <d v="2023-09-01T00:00:00.000"/>
    <s v=" "/>
    <s v=" "/>
    <s v=" "/>
    <s v=" "/>
    <s v=" "/>
    <d v="2023-09-22T23:59:59.000"/>
    <n v="15"/>
    <m/>
    <s v=" "/>
    <d v="2023-09-01T08:44:30.000"/>
    <d v="2023-09-13T07:23:03.000"/>
    <n v="1"/>
    <n v="0"/>
    <s v="Registro para atencion"/>
    <s v="Funcionario"/>
    <d v="2023-09-05T00:00:00.000"/>
    <n v="2"/>
    <n v="0"/>
    <s v="se traslada por competencia a la secretaria de integracion social y a la personeria como garante de derechos de la situacion "/>
    <s v="se traslada por competencia a la secretaria de integracion social y a la personeria como garante de derechos de la situacion "/>
    <s v="Natural"/>
    <s v="Natural"/>
    <s v="Funcionario"/>
    <s v="viviana.riano"/>
    <s v="En nombre propio"/>
    <s v="Cedula de ciudadania"/>
    <s v="JOSE DEL CARMEN RODRIGUEZ "/>
    <n v="91256015"/>
    <s v="Victimas - Conflicto Armado"/>
    <s v="danicastano33@gmail.com"/>
    <n v="3229456004"/>
    <n v="3229456004"/>
    <s v="KR 3 BIS 41 11"/>
    <s v="02 - CHAPINERO"/>
    <s v="99 - CHAPINERO"/>
    <s v="CHAPINERO CENTRAL"/>
    <n v="2"/>
    <s v="true"/>
    <s v="true"/>
    <s v="PERSONERIA DE BOGOTA"/>
    <s v="SECRETARIA DE GOBIERNO"/>
    <n v="2"/>
    <s v="Ingresada"/>
    <s v="Propios"/>
    <m/>
    <s v="PERIODO ACTUAL"/>
    <s v="Gestion oportuna (DTL)"/>
    <m/>
    <m/>
    <x v="0"/>
    <s v="GESTIONADO"/>
    <m/>
    <m/>
    <m/>
    <m/>
    <m/>
  </r>
  <r>
    <n v="4811882023"/>
    <x v="0"/>
    <s v="GOBIERNO"/>
    <s v="ENTIDADES DISTRITALES"/>
    <s v="SECRETARIA DE GOBIERNO"/>
    <s v="Puede Consolidar | Trasladar Entidades"/>
    <s v="ALCALDIA LOCAL DE CHAPINERO"/>
    <m/>
    <s v="GOBIERNO LOCAL"/>
    <s v="POLITICAS PROGRAMAS O LINEAMIENTOS"/>
    <s v="PLANEACION LOCAL  PROYECTOS"/>
    <s v="SDQS ALCALDIA CHAPINERO "/>
    <s v="Activo"/>
    <m/>
    <s v="WEB"/>
    <s v="DERECHO DE PETICION DE INTERES GENERAL"/>
    <s v="En tramite - Por asignacion"/>
    <s v="Solucionado - Por respuesta definitiva"/>
    <s v="Solucionado - Por respuesta definitiva"/>
    <s v="BUEN DIA  EL 27 DE OCTUBRE DE 2023 FUI NOTIFICADA DEL ACTA DE CIERRE DE LA MATERIALIZACION DE LA INICIATIVA DE PRESUPUESTOS PARTICIPATIVOS 2022 DENOMINADA  PILOTO DE ECOCUADRA  UN PROCEDA POR LA PLANEACION SOSTENIBLE DEL TERRITORIO  EN LA UPZ 89 LOCALIDAD DE CHAPINERO CUYA PROMOTORA EN ROL DE EJECUTORA SOY YO. A PROPOSITO  MANIFIESTO QUE NO ESTOY DE ACUERDO CON HABER GENERADO ESTA ACTA  PUESTO QUE NO HE FIRMADO EL ACTA DE CIERRE DEL PROYECTO CON EL OPERADOR ASOCIACION ARKA AMBIENTAL. POR TANTO  COMEDIDAMENTE  SOLICITO A LA ALCALDIA LOCAL DE CHAPINERO LO SIGUIENTE  1. SOPORTE FIRMADO DE ENTREGA DE CADA UNO DE LOS INSUMOS ENTREGADOS A LAS FAMILIAS BENEFICIARIAS DEL PROYECTO. 2. INFORME FINAL DE EJECUCION DEL PROYECTO. ES DE REITERAR QUE INTERPONGO ESTA PETICION EN SALVAGUARDA DEL BUEN USO DE LOS DINEROS PUBLICOS Y DE SU EJECUCION. QUEDO A LA ESPERA."/>
    <s v="MISIONAL"/>
    <m/>
    <s v="false"/>
    <s v="false"/>
    <s v="false"/>
    <m/>
    <m/>
    <s v="false"/>
    <m/>
    <m/>
    <s v="02 - CHAPINERO"/>
    <s v="514-UPR-FRANJA ADECUACION CERROS ORIENTALES"/>
    <s v="PARAMO URBANO"/>
    <n v="2"/>
    <m/>
    <m/>
    <m/>
    <m/>
    <d v="2023-10-31T00:00:00.000"/>
    <d v="2023-11-01T00:00:00.000"/>
    <d v="2023-11-02T11:13:38.000"/>
    <d v="2023-11-01T00:00:00.000"/>
    <m/>
    <d v="2023-10-31T00:00:00.000"/>
    <s v=" "/>
    <s v=" "/>
    <s v=" "/>
    <s v=" "/>
    <s v=" "/>
    <d v="2023-11-23T23:59:59.000"/>
    <n v="0"/>
    <m/>
    <s v=" "/>
    <d v="2023-12-14T11:11:40.000"/>
    <d v="2023-12-14T11:11:40.000"/>
    <n v="29"/>
    <n v="14"/>
    <s v="Clasificacion"/>
    <s v="Funcionario"/>
    <d v="2023-11-20T00:00:00.000"/>
    <n v="12"/>
    <n v="18"/>
    <s v="Se otorga informacion al Peticionario. Se Evidencia Acuse de Recibido. Radicado respuesta 20235220492651"/>
    <s v="Se otorga informacion al Peticionario. Se Evidencia Acuse de Recibido. Radicado respuesta 20235220492651"/>
    <s v="Natural"/>
    <s v="Natural"/>
    <s v="Peticionario Identificado"/>
    <s v="schapinero1"/>
    <s v="En nombre propio"/>
    <s v="Cedula de ciudadania"/>
    <s v="JENNIFFER  MONTANEZ TOVAR"/>
    <n v="52719144"/>
    <s v="No brinda informacion"/>
    <s v="palantepalasquesea@gmail.com"/>
    <m/>
    <n v="3235010217"/>
    <s v="CL 100B 3A 61 ESTE"/>
    <s v="02 - CHAPINERO"/>
    <s v="514-UPR-FRANJA ADECUACION CERROS ORIENTALES"/>
    <s v="PARAMO URBANO"/>
    <n v="2"/>
    <s v="false"/>
    <s v="true"/>
    <m/>
    <m/>
    <n v="2"/>
    <s v="Ingresada"/>
    <s v="Por el ciudadano"/>
    <m/>
    <s v="PERIODO ACTUAL"/>
    <s v="Gestion extemporanea"/>
    <m/>
    <s v="16-30."/>
    <x v="0"/>
    <s v="GESTIONADO"/>
    <m/>
    <m/>
    <m/>
    <m/>
    <m/>
  </r>
  <r>
    <n v="481033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DERECHO DE PETICION DE INTERES GENERAL"/>
    <s v="En tramite - Por asignacion"/>
    <s v="Solucionado - Por respuesta definitiva"/>
    <s v="Solucionado - Por respuesta definitiva"/>
    <s v="RED SOCIAL TWITTER @ANDREPD83 CALLE 46 ENTRE CARRERAS 6TA Y 5TA. ESTA OBRA NO HA TENIDO AVANCES  NOS INDICARON QUE ERAN 3 MESES Y VAN 4 MESES  ESTAMOS CON LA ENTRADA DE LOS PARQUEADEROS BLOQUEADAS  LA PRESION DEL AGUA DISMINUIDA Y RIEGOS SANITARIOS Y DE SEGURIDAD  HACE 2 DIAS SE LLEVARON LAS MAQUINARIAS"/>
    <s v="MISIONAL"/>
    <s v="PROCESO ESTRATEGICO"/>
    <s v="false"/>
    <s v="true"/>
    <s v="false"/>
    <m/>
    <m/>
    <s v="false"/>
    <m/>
    <m/>
    <m/>
    <m/>
    <m/>
    <m/>
    <n v="-74062567896"/>
    <n v="463226747800002"/>
    <m/>
    <m/>
    <d v="2023-10-31T00:00:00.000"/>
    <d v="2023-11-01T00:00:00.000"/>
    <d v="2023-11-07T16:58:43.000"/>
    <d v="2023-11-01T00:00:00.000"/>
    <m/>
    <d v="2023-10-31T00:00:00.000"/>
    <s v=" "/>
    <s v=" "/>
    <s v=" "/>
    <s v=" "/>
    <s v=" "/>
    <d v="2023-11-23T23:59:59.000"/>
    <n v="0"/>
    <m/>
    <s v=" "/>
    <d v="2023-11-27T08:44:19.000"/>
    <d v="2023-11-27T08:44:19.000"/>
    <n v="17"/>
    <n v="2"/>
    <s v="Clasificacion"/>
    <s v="Funcionario"/>
    <d v="2023-11-20T00:00:00.000"/>
    <n v="12"/>
    <n v="6"/>
    <s v="Se otorga informacion al Peticionario. Se Evidencia Acuse de Recibido. Radicado respuesta 20235220453081"/>
    <s v="Se otorga informacion al Peticionario. Se Evidencia Acuse de Recibido. Radicado respuesta 20235220453081"/>
    <m/>
    <m/>
    <s v="Funcionario"/>
    <s v="schapinero1"/>
    <s v="En nombre propio"/>
    <m/>
    <s v="ANONIMO"/>
    <m/>
    <m/>
    <m/>
    <m/>
    <m/>
    <m/>
    <m/>
    <m/>
    <m/>
    <m/>
    <s v="false"/>
    <s v="false"/>
    <m/>
    <m/>
    <n v="2"/>
    <s v="Ingresada"/>
    <s v="Por el distrito"/>
    <m/>
    <s v="PERIODO ACTUAL"/>
    <s v="Gestion extemporanea"/>
    <m/>
    <s v="16-30."/>
    <x v="0"/>
    <s v="GESTIONADO"/>
    <m/>
    <m/>
    <m/>
    <m/>
    <m/>
  </r>
  <r>
    <n v="48099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CORREAAFM1988 SON LAS 9 40 AM DE UN DIA LABORAL Y NO HAY NADIE TRABAJANDO ESTA OBRA DE UNA SOLA CUADRA EN LA CUAL LLEVAN CUATRO MESES @ALCALDCHAPINERO"/>
    <s v="MISIONAL"/>
    <s v="PROCESO ESTRATEGICO"/>
    <s v="false"/>
    <s v="true"/>
    <s v="false"/>
    <m/>
    <m/>
    <s v="false"/>
    <m/>
    <m/>
    <m/>
    <m/>
    <m/>
    <m/>
    <n v="-74062567896"/>
    <n v="463226747800002"/>
    <m/>
    <m/>
    <d v="2023-10-31T00:00:00.000"/>
    <d v="2023-11-01T00:00:00.000"/>
    <d v="2023-11-08T09:45:48.000"/>
    <d v="2023-11-01T00:00:00.000"/>
    <m/>
    <d v="2023-10-31T00:00:00.000"/>
    <s v=" "/>
    <s v=" "/>
    <s v=" "/>
    <s v=" "/>
    <s v=" "/>
    <d v="2023-11-23T23:59:59.000"/>
    <n v="0"/>
    <m/>
    <s v=" "/>
    <d v="2023-11-27T08:40:29.000"/>
    <d v="2023-11-27T08:40:29.000"/>
    <n v="17"/>
    <n v="2"/>
    <s v="Clasificacion"/>
    <s v="Funcionario"/>
    <d v="2023-11-20T00:00:00.000"/>
    <n v="12"/>
    <n v="6"/>
    <s v="Se otorga informacion al Peticionario. Se Evidencia Acuse de Recibido. Radicado respuesta 20235220453021"/>
    <s v="Se otorga informacion al Peticionario. Se Evidencia Acuse de Recibido. Radicado respuesta 20235220453021"/>
    <m/>
    <m/>
    <s v="Funcionario"/>
    <s v="schapinero1"/>
    <s v="En nombre propio"/>
    <m/>
    <s v="ANONIMO"/>
    <m/>
    <m/>
    <m/>
    <m/>
    <m/>
    <m/>
    <m/>
    <m/>
    <m/>
    <m/>
    <s v="false"/>
    <s v="false"/>
    <m/>
    <m/>
    <n v="2"/>
    <s v="Ingresada"/>
    <s v="Por el distrito"/>
    <m/>
    <s v="PERIODO ACTUAL"/>
    <s v="Gestion extemporanea"/>
    <m/>
    <s v="16-30."/>
    <x v="0"/>
    <s v="GESTIONADO"/>
    <m/>
    <m/>
    <m/>
    <m/>
    <m/>
  </r>
  <r>
    <n v="480503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Martes  Octubre 31  2023 - 12 59  Senores  IDU Cordial saludo   Solicito dar mantenimiento vial dado que se presenta un hueco desde hace 0 a 1 ano en la ubicacion latitud  @{Address-latitud} longitud  @{Address-longitud}  con direccion CL 93B    9  . En el sitio Si pasa transporte publico y tiene un flujo de trafico Medio. Adjunto imagenes y ubicacion a la peticion. Agradezco su atencion prestada y quedo atento a su respuesta de acuerdo a los terminos establecidos por la ley. Maria Virginia Reyes Rojas cc 51976418"/>
    <s v="MISIONAL"/>
    <s v="ACUERDO 523 DEL 2013"/>
    <s v="true"/>
    <s v="true"/>
    <s v="false"/>
    <m/>
    <m/>
    <s v="false"/>
    <m/>
    <m/>
    <m/>
    <m/>
    <m/>
    <m/>
    <m/>
    <m/>
    <m/>
    <m/>
    <d v="2023-10-31T00:00:00.000"/>
    <d v="2023-11-01T00:00:00.000"/>
    <d v="2023-11-08T12:29:50.000"/>
    <d v="2023-11-02T00:00:00.000"/>
    <m/>
    <d v="2023-10-31T00:00:00.000"/>
    <s v=" "/>
    <s v=" "/>
    <s v=" "/>
    <s v=" "/>
    <s v=" "/>
    <d v="2023-11-24T23:59:59.000"/>
    <n v="0"/>
    <m/>
    <s v=" "/>
    <d v="2023-12-11T10:31:53.000"/>
    <d v="2023-12-11T10:31:53.000"/>
    <n v="25"/>
    <n v="10"/>
    <s v="Clasificacion"/>
    <s v="Funcionario"/>
    <d v="2023-11-21T00:00:00.000"/>
    <n v="12"/>
    <n v="14"/>
    <s v="Se otorga informacion al Peticionario. Se Evidencia Acuse de Recibido. Radicado respuesta 20235220478491"/>
    <s v="Se otorga informacion al Peticionario. Se Evidencia Acuse de Recibido. Radicado respuesta 20235220478491"/>
    <s v="Natural"/>
    <s v="Natural"/>
    <s v="Funcionario"/>
    <s v="schapinero1"/>
    <s v="En nombre propio"/>
    <s v="Cedula de ciudadania"/>
    <s v="Maria Virginia Reyes Rojas"/>
    <n v="51976418"/>
    <m/>
    <s v="reyesmv69@yahoo.com"/>
    <n v="6016962087"/>
    <n v="3108596702"/>
    <m/>
    <m/>
    <m/>
    <m/>
    <m/>
    <s v="false"/>
    <s v="true"/>
    <m/>
    <m/>
    <n v="2"/>
    <s v="Ingresada"/>
    <s v="Por el distrito"/>
    <m/>
    <s v="PERIODO ACTUAL"/>
    <s v="Gestion extemporanea"/>
    <m/>
    <s v="16-30."/>
    <x v="0"/>
    <s v="GESTIONADO"/>
    <m/>
    <m/>
    <m/>
    <m/>
    <m/>
  </r>
  <r>
    <n v="480338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PARTICULAR"/>
    <s v="En tramite - Por asignacion"/>
    <s v="Solucionado - Por respuesta definitiva"/>
    <s v="Solucionado - Por respuesta definitiva"/>
    <s v=" ASUNTO  PETICION DE INFORMACION ? REPORTES REALIZADOS SOBRE EL ANDEN UBICADO EN LA CALLE 64 #7-81 DE LA CIUDAD DE BOGOTA D.C. "/>
    <s v="MISIONAL"/>
    <m/>
    <s v="false"/>
    <s v="true"/>
    <s v="false"/>
    <m/>
    <m/>
    <s v="false"/>
    <m/>
    <m/>
    <m/>
    <m/>
    <m/>
    <m/>
    <m/>
    <m/>
    <m/>
    <m/>
    <d v="2023-10-31T00:00:00.000"/>
    <d v="2023-11-01T00:00:00.000"/>
    <d v="2023-11-10T16:52:00.000"/>
    <d v="2023-11-09T00:00:00.000"/>
    <m/>
    <d v="2023-10-31T00:00:00.000"/>
    <s v=" "/>
    <s v=" "/>
    <s v=" "/>
    <s v=" "/>
    <s v=" "/>
    <d v="2023-11-30T23:59:59.000"/>
    <n v="0"/>
    <m/>
    <s v=" "/>
    <d v="2023-12-11T10:25:15.000"/>
    <d v="2023-12-11T10:25:15.000"/>
    <n v="21"/>
    <n v="6"/>
    <s v="Clasificacion"/>
    <s v="Funcionario"/>
    <d v="2023-11-27T00:00:00.000"/>
    <n v="12"/>
    <n v="10"/>
    <s v="Se otorga informacion al Peticionario. Se Evidencia Acuse de Recibido. Radicado respuesta 20235220469961"/>
    <s v="Se otorga informacion al Peticionario. Se Evidencia Acuse de Recibido. Radicado respuesta 20235220469961"/>
    <m/>
    <m/>
    <s v="Anonimo"/>
    <s v="schapinero1"/>
    <s v="En nombre propio"/>
    <m/>
    <s v="ANONIMO"/>
    <m/>
    <m/>
    <m/>
    <m/>
    <m/>
    <m/>
    <m/>
    <m/>
    <m/>
    <m/>
    <s v="false"/>
    <s v="false"/>
    <m/>
    <m/>
    <n v="2"/>
    <s v="Ingresada"/>
    <s v="Por el ciudadano"/>
    <m/>
    <s v="PERIODO ACTUAL"/>
    <s v="Gestion extemporanea"/>
    <m/>
    <s v="16-30."/>
    <x v="0"/>
    <s v="GESTIONADO"/>
    <m/>
    <m/>
    <m/>
    <m/>
    <m/>
  </r>
  <r>
    <n v="4788362023"/>
    <x v="0"/>
    <s v="GOBIERNO"/>
    <s v="ENTIDADES DISTRITALES"/>
    <s v="SECRETARIA DE GOBIERNO"/>
    <s v="Puede Consolidar | Trasladar Entidades"/>
    <s v="ALCALDIA LOCAL DE CHAPINERO"/>
    <m/>
    <s v="GOBIERNO LOCAL"/>
    <s v="POLITICAS PROGRAMAS O LINEAMIENTOS"/>
    <s v="Informacion de tramites y servicios"/>
    <s v="SDQS ALCALDIA CHAPINERO "/>
    <s v="Activo"/>
    <m/>
    <s v="WEB"/>
    <s v="CONSULTA"/>
    <s v="En tramite - Por asignacion"/>
    <s v="Solucionado - Por respuesta definitiva"/>
    <s v="Solucionado - Por respuesta definitiva"/>
    <s v="CONSULTA DE INFORMACION  DEL ENCARGADO DE LA GESTION DEL RIESGO O VULNERABILIDAD DEL BARRIO BOSQUE CALDERON TEJADA   REQUIERO INFORMACION DE CORREO ELECTRONICO Y NUMERO DE CONTACTO"/>
    <s v="MISIONAL"/>
    <m/>
    <s v="false"/>
    <s v="false"/>
    <s v="false"/>
    <m/>
    <m/>
    <s v="false"/>
    <m/>
    <m/>
    <s v="17 - LA CANDELARIA"/>
    <s v="94 - LA CANDELARIA"/>
    <s v="LAS AGUAS"/>
    <m/>
    <n v="-740612859"/>
    <n v="46019599"/>
    <m/>
    <m/>
    <d v="2023-10-30T00:00:00.000"/>
    <d v="2023-10-31T00:00:00.000"/>
    <d v="2023-11-09T09:15:36.000"/>
    <d v="2023-11-02T00:00:00.000"/>
    <m/>
    <d v="2023-10-30T00:00:00.000"/>
    <s v=" "/>
    <s v=" "/>
    <s v=" "/>
    <s v=" "/>
    <s v=" "/>
    <d v="2023-12-18T23:59:59.000"/>
    <n v="19"/>
    <m/>
    <s v=" "/>
    <d v="2023-11-20T16:17:47.000"/>
    <d v="2023-11-20T16:17:47.000"/>
    <n v="11"/>
    <n v="0"/>
    <s v="Clasificacion"/>
    <s v="Funcionario"/>
    <d v="2023-12-13T00:00:00.000"/>
    <n v="27"/>
    <n v="0"/>
    <s v="Se otorga informacion al Peticionario. Se Evidencia Acuse de Recibido. Radicado respuesta 20235230455511"/>
    <s v="Se otorga informacion al Peticionario. Se Evidencia Acuse de Recibido. Radicado respuesta 20235230455511"/>
    <s v="Natural"/>
    <s v="Natural"/>
    <s v="Peticionario Identificado"/>
    <s v="schapinero1"/>
    <s v="En nombre propio"/>
    <s v="Cedula de ciudadania"/>
    <s v="DIEGO FERNANDO AVILA PUERTO"/>
    <n v="1019016644"/>
    <s v="No brinda informacion"/>
    <s v="diegoavilap87@gmail.com"/>
    <m/>
    <n v="3003678094"/>
    <s v="CL 62 2 37"/>
    <m/>
    <m/>
    <m/>
    <n v="4"/>
    <s v="false"/>
    <s v="true"/>
    <m/>
    <m/>
    <n v="2"/>
    <s v="Ingresada"/>
    <s v="Por el ciudadano"/>
    <m/>
    <s v="PERIODO ACTUAL"/>
    <s v="Gestion oportuna (DTL)"/>
    <m/>
    <s v="11-15."/>
    <x v="0"/>
    <s v="GESTIONADO"/>
    <m/>
    <m/>
    <m/>
    <m/>
    <m/>
  </r>
  <r>
    <n v="47823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IDU CALLE 22"/>
    <s v="E-MAIL"/>
    <s v="DERECHO DE PETICION DE INTERES GENERAL"/>
    <s v="En tramite por asignar - trasladar"/>
    <s v="Solucionado - Por respuesta definitiva"/>
    <s v="Solucionado - Por respuesta definitiva"/>
    <s v="BUENOS DIAS   SOMOS PROPIEDAD HORIZONTAL EDIFICIO EKUAL56 LOCALIZADO EN LA CARRERA4A# 56 - 10 CHAPINERO ALTO SOLICITAMOS A USTEDES TAPAR UN HUECO EN EL CUAL HAY VARIOS CASOS DE LESIONES POR EL MISMO Y ESTRELLADAS  QUEDAMOS ATENTOS  ADJUNTO REGUSTO FOTOGRAFICO  QUEDAMOS ATENTOS    JUAN CAMILO ZAMBRANO  ADMINISTRADOR DELEGADO  EDIFICIO EKUAL56"/>
    <s v="MISIONAL"/>
    <s v="PROCESO ESTRATEGICO"/>
    <s v="false"/>
    <s v="true"/>
    <s v="false"/>
    <m/>
    <m/>
    <s v="false"/>
    <m/>
    <m/>
    <m/>
    <m/>
    <m/>
    <m/>
    <n v="-7406070499"/>
    <n v="464167766000003"/>
    <m/>
    <m/>
    <d v="2023-10-30T00:00:00.000"/>
    <d v="2023-10-31T00:00:00.000"/>
    <d v="2023-11-01T11:47:54.000"/>
    <d v="2023-10-31T00:00:00.000"/>
    <m/>
    <d v="2023-10-30T00:00:00.000"/>
    <s v=" "/>
    <s v=" "/>
    <s v=" "/>
    <s v=" "/>
    <s v=" "/>
    <d v="2023-11-22T23:59:59.000"/>
    <n v="0"/>
    <m/>
    <s v=" "/>
    <d v="2023-11-29T09:49:58.000"/>
    <d v="2023-11-29T09:49:58.000"/>
    <n v="20"/>
    <n v="5"/>
    <s v="Registro para atencion"/>
    <s v="Funcionario"/>
    <d v="2023-11-01T00:00:00.000"/>
    <n v="2"/>
    <n v="19"/>
    <s v="Se otorga informacion al Peticionario. Se Evidencia Acuse de Recibido. Radicado respuesta 20235220461941"/>
    <s v="Se otorga informacion al Peticionario. Se Evidencia Acuse de Recibido. Radicado respuesta 20235220461941"/>
    <s v="Juridica"/>
    <s v="Juridica"/>
    <s v="Funcionario"/>
    <s v="schapinero1"/>
    <s v="En nombre propio"/>
    <s v="NIT"/>
    <s v="EDIFICIO EKUAL      "/>
    <n v="900765603"/>
    <m/>
    <s v="edificioekual56@hotmail.com"/>
    <m/>
    <m/>
    <s v="CARRERA 4A # 56 - 10"/>
    <m/>
    <m/>
    <m/>
    <m/>
    <s v="true"/>
    <s v="true"/>
    <m/>
    <m/>
    <n v="2"/>
    <s v="Ingresada"/>
    <s v="Por el distrito"/>
    <m/>
    <s v="PERIODO ACTUAL"/>
    <s v="Gestion extemporanea"/>
    <m/>
    <s v="16-30."/>
    <x v="0"/>
    <s v="GESTIONADO"/>
    <m/>
    <m/>
    <m/>
    <m/>
    <m/>
  </r>
  <r>
    <n v="477667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JSLONDONOP BOGOTA D.C. CALLE 46 CON CARRERA 6 UNA OBRA QUE LLEVA MAS DE 6 MESES Y CADA VEZ ESTA PEOR."/>
    <s v="MISIONAL"/>
    <s v="PROCESO ESTRATEGICO"/>
    <s v="false"/>
    <s v="true"/>
    <s v="false"/>
    <m/>
    <m/>
    <s v="false"/>
    <m/>
    <m/>
    <m/>
    <m/>
    <m/>
    <m/>
    <n v="-74063347507"/>
    <n v="463257354299998"/>
    <m/>
    <m/>
    <d v="2023-10-30T00:00:00.000"/>
    <d v="2023-10-31T00:00:00.000"/>
    <d v="2023-11-02T11:03:19.000"/>
    <d v="2023-10-31T00:00:00.000"/>
    <m/>
    <d v="2023-10-30T00:00:00.000"/>
    <s v=" "/>
    <s v=" "/>
    <s v=" "/>
    <s v=" "/>
    <s v=" "/>
    <d v="2023-11-22T23:59:59.000"/>
    <n v="0"/>
    <m/>
    <s v=" "/>
    <d v="2023-11-27T09:15:23.000"/>
    <d v="2023-11-27T09:15:23.000"/>
    <n v="18"/>
    <n v="3"/>
    <s v="Clasificacion"/>
    <s v="Funcionario"/>
    <d v="2023-11-17T00:00:00.000"/>
    <n v="12"/>
    <n v="7"/>
    <s v="Se otorga informacion al Peticionario. Se Evidencia Acuse de Recibido. Radicado respuesta 20235220452881"/>
    <s v="Se otorga informacion al Peticionario. Se Evidencia Acuse de Recibido. Radicado respuesta 20235220452881"/>
    <m/>
    <m/>
    <s v="Funcionario"/>
    <s v="schapinero1"/>
    <s v="En nombre propio"/>
    <m/>
    <s v="ANONIMO"/>
    <m/>
    <m/>
    <m/>
    <m/>
    <m/>
    <m/>
    <m/>
    <m/>
    <m/>
    <m/>
    <s v="false"/>
    <s v="false"/>
    <m/>
    <m/>
    <n v="2"/>
    <s v="Ingresada"/>
    <s v="Por el distrito"/>
    <m/>
    <s v="PERIODO ACTUAL"/>
    <s v="Gestion extemporanea"/>
    <m/>
    <s v="16-30."/>
    <x v="0"/>
    <s v="GESTIONADO"/>
    <m/>
    <m/>
    <m/>
    <m/>
    <m/>
  </r>
  <r>
    <n v="476198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OLICITUD TAPAR HUECO GRANDE AVENIDA INTERMEDIA CRA 8A NO 95"/>
    <s v="MISIONAL"/>
    <m/>
    <s v="false"/>
    <s v="true"/>
    <s v="false"/>
    <m/>
    <m/>
    <s v="false"/>
    <m/>
    <m/>
    <m/>
    <m/>
    <m/>
    <m/>
    <n v="-74042062787"/>
    <n v="467693116800001"/>
    <m/>
    <m/>
    <d v="2023-10-27T00:00:00.000"/>
    <d v="2023-10-27T00:00:00.000"/>
    <d v="2023-10-28T23:43:02.000"/>
    <d v="2023-10-30T00:00:00.000"/>
    <m/>
    <s v=" "/>
    <s v=" "/>
    <s v=" "/>
    <s v=" "/>
    <s v=" "/>
    <s v=" "/>
    <d v="2023-11-21T23:59:59.000"/>
    <n v="5"/>
    <m/>
    <s v=" "/>
    <d v="2023-11-14T15:04:04.000"/>
    <d v="2023-11-14T15:04:04.000"/>
    <n v="10"/>
    <n v="0"/>
    <s v="Clasificacion"/>
    <s v="Funcionario"/>
    <d v="2023-11-16T00:00:00.000"/>
    <n v="12"/>
    <n v="0"/>
    <s v="Se otorga informacion al Peticionario. Se Evidencia Acuse de Recibido. Radicado respuesta 20235220441811"/>
    <s v="Se otorga informacion al Peticionario. Se Evidencia Acuse de Recibido. Radicado respuesta 20235220441811"/>
    <s v="Natural"/>
    <s v="Natural"/>
    <s v="Peticionario Identificado"/>
    <s v="schapinero1"/>
    <m/>
    <s v="Cedula de ciudadania"/>
    <s v="FERNANDO  SCHLESINGER LAVERDE"/>
    <n v="1020715133"/>
    <s v="No brinda informacion"/>
    <s v="Gannzo@hotmail.com"/>
    <n v="3158112191"/>
    <n v="3158112191"/>
    <s v="CL 95 9 54"/>
    <s v="02 - CHAPINERO"/>
    <s v="88 - EL REFUGIO"/>
    <s v="EL RETIRO"/>
    <m/>
    <s v="false"/>
    <s v="true"/>
    <m/>
    <m/>
    <n v="2"/>
    <s v="Ingresada"/>
    <s v="Por el ciudadano"/>
    <m/>
    <s v="PERIODO ACTUAL"/>
    <s v="Gestion oportuna (DTL)"/>
    <m/>
    <s v="6-10."/>
    <x v="0"/>
    <s v="GESTIONADO"/>
    <m/>
    <m/>
    <m/>
    <m/>
    <m/>
  </r>
  <r>
    <n v="47209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Solicitud redes intervencion"/>
    <s v="MISIONAL"/>
    <s v="PROCESO ESTRATEGICO"/>
    <s v="false"/>
    <s v="true"/>
    <s v="false"/>
    <m/>
    <m/>
    <s v="false"/>
    <m/>
    <m/>
    <m/>
    <m/>
    <m/>
    <m/>
    <m/>
    <m/>
    <m/>
    <m/>
    <d v="2023-10-25T00:00:00.000"/>
    <d v="2023-10-26T00:00:00.000"/>
    <d v="2023-10-30T12:09:07.000"/>
    <d v="2023-10-27T00:00:00.000"/>
    <n v="20231120138372"/>
    <d v="2023-10-25T00:00:00.000"/>
    <s v=" "/>
    <s v=" "/>
    <s v=" "/>
    <s v=" "/>
    <s v=" "/>
    <d v="2023-11-20T23:59:59.000"/>
    <n v="0"/>
    <m/>
    <s v=" "/>
    <d v="2023-12-11T10:33:45.000"/>
    <d v="2023-12-11T10:33:45.000"/>
    <n v="29"/>
    <n v="14"/>
    <s v="Clasificacion"/>
    <s v="Funcionario"/>
    <d v="2023-11-15T00:00:00.000"/>
    <n v="12"/>
    <n v="18"/>
    <s v="Se otorga informacion al Peticionario. Se Evidencia Acuse de Recibido. Radicado respuesta 20235220462361"/>
    <s v="Se otorga informacion al Peticionario. Se Evidencia Acuse de Recibido. Radicado respuesta 20235220462361"/>
    <m/>
    <m/>
    <s v="Funcionario"/>
    <s v="schapinero1"/>
    <s v="En nombre propio"/>
    <m/>
    <s v="ANONIMO"/>
    <m/>
    <m/>
    <m/>
    <m/>
    <m/>
    <m/>
    <m/>
    <m/>
    <m/>
    <m/>
    <s v="false"/>
    <s v="false"/>
    <m/>
    <m/>
    <n v="2"/>
    <s v="Ingresada"/>
    <s v="Por el distrito"/>
    <m/>
    <s v="PERIODO ACTUAL"/>
    <s v="Gestion extemporanea"/>
    <m/>
    <s v="16-30."/>
    <x v="0"/>
    <s v="GESTIONADO"/>
    <m/>
    <m/>
    <m/>
    <m/>
    <m/>
  </r>
  <r>
    <n v="472072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DERECHO DE PETICION @FelRoVe SOLICITUD ARREGLO MALLA VIAL EN  KR 7 # 92 A - 28"/>
    <s v="MISIONAL"/>
    <s v="PROCESO ESTRATEGICO"/>
    <s v="false"/>
    <s v="true"/>
    <s v="false"/>
    <m/>
    <m/>
    <s v="false"/>
    <m/>
    <m/>
    <m/>
    <m/>
    <m/>
    <m/>
    <m/>
    <m/>
    <m/>
    <m/>
    <d v="2023-10-25T00:00:00.000"/>
    <d v="2023-10-26T00:00:00.000"/>
    <d v="2023-11-01T13:33:11.000"/>
    <d v="2023-10-27T00:00:00.000"/>
    <n v="20231120138392"/>
    <d v="2023-10-25T00:00:00.000"/>
    <s v=" "/>
    <s v=" "/>
    <s v=" "/>
    <s v=" "/>
    <s v=" "/>
    <d v="2023-11-20T23:59:59.000"/>
    <n v="4"/>
    <m/>
    <s v=" "/>
    <d v="2023-11-14T15:30:15.000"/>
    <d v="2023-11-14T15:30:15.000"/>
    <n v="11"/>
    <n v="0"/>
    <s v="Clasificacion"/>
    <s v="Funcionario"/>
    <d v="2023-11-15T00:00:00.000"/>
    <n v="12"/>
    <n v="0"/>
    <s v="Se otorga informacion al Peticionario. Se Evidencia Acuse de Recibido. Radicado respuesta 20235220441931"/>
    <s v="Se otorga informacion al Peticionario. Se Evidencia Acuse de Recibido. Radicado respuesta 20235220441931"/>
    <m/>
    <m/>
    <s v="Funcionario"/>
    <s v="schapinero1"/>
    <s v="En nombre propio"/>
    <m/>
    <s v="ANONIMO"/>
    <m/>
    <m/>
    <m/>
    <m/>
    <m/>
    <m/>
    <m/>
    <m/>
    <m/>
    <m/>
    <s v="false"/>
    <s v="false"/>
    <m/>
    <m/>
    <n v="2"/>
    <s v="Ingresada"/>
    <s v="Por el distrito"/>
    <m/>
    <s v="PERIODO ACTUAL"/>
    <s v="Gestion oportuna (DTL)"/>
    <m/>
    <s v="11-15."/>
    <x v="0"/>
    <s v="GESTIONADO"/>
    <m/>
    <m/>
    <m/>
    <m/>
    <m/>
  </r>
  <r>
    <n v="4633502023"/>
    <x v="0"/>
    <s v="GOBIERNO"/>
    <s v="ENTIDADES DISTRITALES"/>
    <s v="SECRETARIA DE GOBIERNO"/>
    <s v="Puede Consolidar | Trasladar Entidades"/>
    <s v="ALCALDIA LOCAL DE CHAPINERO"/>
    <m/>
    <s v="GOBIERNO LOCAL"/>
    <s v="PROPIEDAD HORIZONTAL"/>
    <s v="LEY 675  CERTIFICADO DE PROPIEDAD HORIZONTAL"/>
    <s v="SDQS ALCALDIA CHAPINERO "/>
    <s v="Activo"/>
    <m/>
    <s v="WEB"/>
    <s v="DERECHO DE PETICION DE INTERES PARTICULAR"/>
    <s v="En tramite - Por asignacion"/>
    <s v="Solucionado - Por respuesta definitiva"/>
    <s v="Solucionado - Por respuesta definitiva"/>
    <s v="SOLICITUD REGISTRO HISTORICO  DE PERSONERIAS JURIDICAS Y ACTAS DE ASAMBLEA GENERAL ORDINARIA DEL EDIFICIO LLOYDS APARTASUITES."/>
    <s v="MISIONAL"/>
    <m/>
    <s v="false"/>
    <s v="true"/>
    <s v="false"/>
    <m/>
    <m/>
    <s v="false"/>
    <m/>
    <m/>
    <s v="02 - CHAPINERO"/>
    <s v="97 - CHICO LAGO"/>
    <s v="CHICO NORTE"/>
    <n v="6"/>
    <n v="-74045949987"/>
    <n v="467789573099998"/>
    <m/>
    <m/>
    <d v="2023-10-19T00:00:00.000"/>
    <d v="2023-10-20T00:00:00.000"/>
    <d v="2023-10-23T10:30:48.000"/>
    <d v="2023-10-20T00:00:00.000"/>
    <m/>
    <d v="2023-10-19T00:00:00.000"/>
    <s v=" "/>
    <s v=" "/>
    <s v=" "/>
    <s v=" "/>
    <s v=" "/>
    <d v="2023-11-10T23:59:59.000"/>
    <n v="0"/>
    <m/>
    <s v=" "/>
    <d v="2023-11-16T12:14:38.000"/>
    <d v="2023-11-16T12:14:38.000"/>
    <n v="18"/>
    <n v="3"/>
    <s v="Clasificacion"/>
    <s v="Funcionario"/>
    <d v="2023-11-07T00:00:00.000"/>
    <n v="12"/>
    <n v="7"/>
    <s v="Se otorga informacion al Peticionario. Se Evidencia Acuse de Recibido. Radicado respuesta 20235230448771"/>
    <s v="Se otorga informacion al Peticionario. Se Evidencia Acuse de Recibido. Radicado respuesta 20235230448771"/>
    <s v="Juridica"/>
    <s v="Juridica"/>
    <s v="Peticionario Identificado"/>
    <s v="schapinero1"/>
    <s v="En nombre propio"/>
    <s v="NIT"/>
    <s v="Edificio LLoyds Apartasuites   "/>
    <n v="830006844"/>
    <m/>
    <s v="subgerentenueve@administracionmarca.com"/>
    <n v="6016204060"/>
    <n v="3212534050"/>
    <s v="KR 11 94 65"/>
    <s v="02 - CHAPINERO"/>
    <s v="97 - CHICO LAGO"/>
    <s v="CHICO NORTE"/>
    <n v="6"/>
    <s v="false"/>
    <s v="true"/>
    <m/>
    <m/>
    <n v="2"/>
    <s v="Ingresada"/>
    <s v="Por el ciudadano"/>
    <m/>
    <s v="PERIODO ACTUAL"/>
    <s v="Gestion extemporanea"/>
    <m/>
    <s v="16-30."/>
    <x v="0"/>
    <s v="GESTIONADO"/>
    <m/>
    <m/>
    <m/>
    <m/>
    <m/>
  </r>
  <r>
    <n v="46298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Jueves  Octubre 19  2023 - 12 35  Senores  IDU Cordial saludo   Solicito dar mantenimiento vial dado que se presenta un hueco desde hace Mas de dos anos en la ubicacion latitud  @{Address-latitud} longitud  @{Address-longitud}  con direccion CL 69A    6 21 . En el sitio Si pasa transporte publico y tiene un flujo de trafico Medio. Adjunto imagenes y ubicacion a la peticion. Agradezco su atencion prestada y quedo atento a su respuesta de acuerdo a los terminos establecidos por la ley. Juanita Cortazar Alba cc 1020819871"/>
    <s v="MISIONAL"/>
    <s v="ACUERDO 523 DEL 2013"/>
    <s v="true"/>
    <s v="true"/>
    <s v="false"/>
    <m/>
    <m/>
    <s v="false"/>
    <m/>
    <m/>
    <m/>
    <m/>
    <m/>
    <m/>
    <m/>
    <m/>
    <m/>
    <m/>
    <d v="2023-10-19T00:00:00.000"/>
    <d v="2023-10-20T00:00:00.000"/>
    <d v="2023-10-23T10:59:31.000"/>
    <d v="2023-10-20T00:00:00.000"/>
    <m/>
    <d v="2023-10-19T00:00:00.000"/>
    <s v=" "/>
    <s v=" "/>
    <s v=" "/>
    <s v=" "/>
    <s v=" "/>
    <d v="2023-11-10T23:59:59.000"/>
    <n v="0"/>
    <m/>
    <s v=" "/>
    <d v="2023-11-14T14:41:34.000"/>
    <d v="2023-11-14T14:41:34.000"/>
    <n v="16"/>
    <n v="1"/>
    <s v="Clasificacion"/>
    <s v="Funcionario"/>
    <d v="2023-11-07T00:00:00.000"/>
    <n v="12"/>
    <n v="5"/>
    <s v="Se otorga informacion al Peticionario. Se Evidencia Acuse de Recibido. Radicado respuesta 20235220442481"/>
    <s v="Se otorga informacion al Peticionario. Se Evidencia Acuse de Recibido. Radicado respuesta 20235220442481"/>
    <s v="Natural"/>
    <s v="Natural"/>
    <s v="Funcionario"/>
    <s v="schapinero1"/>
    <s v="En nombre propio"/>
    <s v="Cedula de ciudadania"/>
    <s v="Juanita  Cortazar Alba"/>
    <n v="1020819871"/>
    <m/>
    <s v="juanita.cortazar@nietolegal.com"/>
    <n v="6013453663"/>
    <n v="3158177598"/>
    <m/>
    <m/>
    <m/>
    <m/>
    <m/>
    <s v="false"/>
    <s v="true"/>
    <m/>
    <m/>
    <n v="2"/>
    <s v="Ingresada"/>
    <s v="Por el distrito"/>
    <m/>
    <s v="PERIODO ACTUAL"/>
    <s v="Gestion extemporanea"/>
    <m/>
    <s v="16-30."/>
    <x v="0"/>
    <s v="GESTIONADO"/>
    <m/>
    <m/>
    <m/>
    <m/>
    <m/>
  </r>
  <r>
    <n v="45940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RECLAMO"/>
    <s v="En tramite por asignar - trasladar"/>
    <s v="Solucionado - Por respuesta definitiva"/>
    <s v="Solucionado - Por respuesta definitiva"/>
    <s v="RED SOCIAL TWITTER @CHOCOLATECASERO @IDUBOGOTA ARREGLE DANO QUE HIZO POR OBRA DE CALLE 46 CON CRA.5. AYUDA POR FAVOR."/>
    <s v="MISIONAL"/>
    <s v="PROCESO ESTRATEGICO"/>
    <s v="false"/>
    <s v="true"/>
    <s v="false"/>
    <m/>
    <m/>
    <s v="false"/>
    <m/>
    <m/>
    <m/>
    <m/>
    <m/>
    <m/>
    <n v="-74062567896"/>
    <n v="463226747800002"/>
    <m/>
    <m/>
    <d v="2023-10-17T00:00:00.000"/>
    <d v="2023-10-18T00:00:00.000"/>
    <d v="2023-10-18T15:05:19.000"/>
    <d v="2023-10-18T00:00:00.000"/>
    <m/>
    <d v="2023-10-17T00:00:00.000"/>
    <s v=" "/>
    <s v=" "/>
    <s v=" "/>
    <s v=" "/>
    <s v=" "/>
    <d v="2023-11-08T23:59:59.000"/>
    <n v="0"/>
    <m/>
    <s v=" "/>
    <d v="2023-11-08T15:00:48.000"/>
    <d v="2023-11-08T15:00:48.000"/>
    <n v="15"/>
    <n v="0"/>
    <s v="Registro para atencion"/>
    <s v="Funcionario"/>
    <d v="2023-10-19T00:00:00.000"/>
    <n v="2"/>
    <n v="14"/>
    <s v="Se otorga informacion al Peticionario. Se Evidencia Acuse de Recibido. Radicado respuesta 20235220439281"/>
    <s v="Se otorga informacion al Peticionario. Se Evidencia Acuse de Recibido. Radicado respuesta 20235220439281"/>
    <m/>
    <m/>
    <s v="Funcionario"/>
    <s v="schapinero1"/>
    <s v="En nombre propio"/>
    <m/>
    <s v="ANONIMO"/>
    <m/>
    <m/>
    <m/>
    <m/>
    <m/>
    <m/>
    <m/>
    <m/>
    <m/>
    <m/>
    <s v="false"/>
    <s v="false"/>
    <m/>
    <m/>
    <n v="2"/>
    <s v="Ingresada"/>
    <s v="Por el distrito"/>
    <m/>
    <s v="PERIODO ACTUAL"/>
    <s v="Gestion oportuna (DTL)"/>
    <m/>
    <s v="11-15."/>
    <x v="0"/>
    <s v="GESTIONADO"/>
    <m/>
    <m/>
    <m/>
    <m/>
    <m/>
  </r>
  <r>
    <n v="4585612023"/>
    <x v="0"/>
    <s v="GOBIERNO"/>
    <s v="ENTIDADES DISTRITALES"/>
    <s v="SECRETARIA DE GOBIERNO"/>
    <s v="Puede Consolidar | Trasladar Entidades"/>
    <s v="ALCALDIA LOCAL DE CHAPINERO"/>
    <m/>
    <s v="GOBIERNO LOCAL"/>
    <s v="REGIMEN URBANISTICO"/>
    <s v="REGIMEN URBANISTICO  PRESUNTA INFRACCION"/>
    <s v="SDQS ALCALDIA CHAPINERO "/>
    <s v="Activo"/>
    <s v="WEB SERVICE"/>
    <s v="ESCRITO"/>
    <s v="DERECHO DE PETICION DE INTERES GENERAL"/>
    <s v="Registro - con preclasificacion"/>
    <s v="Solucionado - Por respuesta definitiva"/>
    <s v="Solucionado - Por respuesta definitiva"/>
    <s v="SOLICITUD DE INFORMACION  PROCESOS ADMINISTRATIVOS"/>
    <s v="MISIONAL"/>
    <m/>
    <s v="false"/>
    <s v="true"/>
    <s v="false"/>
    <m/>
    <m/>
    <s v="false"/>
    <m/>
    <m/>
    <m/>
    <m/>
    <m/>
    <m/>
    <m/>
    <m/>
    <m/>
    <m/>
    <d v="2023-10-17T00:00:00.000"/>
    <d v="2023-10-18T00:00:00.000"/>
    <d v="2023-10-17T12:39:49.000"/>
    <d v="2023-10-18T00:00:00.000"/>
    <n v="20235210116172"/>
    <d v="2023-10-17T00:00:00.000"/>
    <s v=" "/>
    <s v=" "/>
    <s v=" "/>
    <s v=" "/>
    <s v=" "/>
    <d v="2023-11-08T23:59:59.000"/>
    <n v="0"/>
    <m/>
    <s v=" "/>
    <d v="2023-11-20T16:15:16.000"/>
    <d v="2023-11-20T16:15:16.000"/>
    <n v="22"/>
    <n v="7"/>
    <s v="Registro para atencion"/>
    <s v="Funcionario"/>
    <d v="2023-10-19T00:00:00.000"/>
    <n v="2"/>
    <n v="21"/>
    <s v="Se otorga informacion al Peticionario. Se Evidencia Acuse de Recibido. Radicado respuesta 20235230452311"/>
    <s v="Se otorga informacion al Peticionario. Se Evidencia Acuse de Recibido. Radicado respuesta 20235230452311"/>
    <s v="Natural"/>
    <s v="Natural"/>
    <s v="Funcionario"/>
    <s v="schapinero1"/>
    <s v="En nombre propio"/>
    <s v="Cedula de ciudadania"/>
    <s v="JAIRO  NIEVES PINZON"/>
    <n v="13955493"/>
    <m/>
    <m/>
    <n v="3108716769"/>
    <m/>
    <m/>
    <m/>
    <m/>
    <m/>
    <m/>
    <s v="false"/>
    <s v="false"/>
    <m/>
    <m/>
    <n v="2"/>
    <s v="Ingresada"/>
    <s v="Propios"/>
    <m/>
    <s v="PERIODO ACTUAL"/>
    <s v="Gestion extemporanea"/>
    <m/>
    <s v="16-30."/>
    <x v="0"/>
    <s v="GESTIONADO"/>
    <m/>
    <m/>
    <m/>
    <m/>
    <m/>
  </r>
  <r>
    <n v="45834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JUANFRAILE ASI ESTAN LAS CALLES DE LOS OLIGARCAS DE CHAPINERO. SENORES @ALCALDCHAPINERO QUE ABANDONO TAN BRAVO. LES QUEDO GRANDE TAPAR UN HUECO EN 3 ANOS. UN ASCO EL ESTADO DE LA CALLE 61 CON 5TA."/>
    <s v="MISIONAL"/>
    <s v="PROCESO ESTRATEGICO"/>
    <s v="false"/>
    <s v="true"/>
    <s v="false"/>
    <m/>
    <m/>
    <s v="false"/>
    <m/>
    <m/>
    <m/>
    <m/>
    <m/>
    <m/>
    <n v="-74059929086"/>
    <n v="464580335800002"/>
    <m/>
    <m/>
    <d v="2023-10-17T00:00:00.000"/>
    <d v="2023-10-18T00:00:00.000"/>
    <d v="2023-10-20T11:29:43.000"/>
    <d v="2023-10-18T00:00:00.000"/>
    <m/>
    <d v="2023-10-17T00:00:00.000"/>
    <s v=" "/>
    <s v=" "/>
    <s v=" "/>
    <s v=" "/>
    <s v=" "/>
    <d v="2023-11-08T23:59:59.000"/>
    <n v="0"/>
    <m/>
    <s v=" "/>
    <d v="2023-11-27T09:37:00.000"/>
    <d v="2023-11-27T09:37:00.000"/>
    <n v="27"/>
    <n v="12"/>
    <s v="Clasificacion"/>
    <s v="Funcionario"/>
    <d v="2023-11-02T00:00:00.000"/>
    <n v="12"/>
    <n v="16"/>
    <s v="Se otorga informacion al Peticionario. Se Evidencia Acuse de Recibido. Radicado respuesta 20235220452611"/>
    <s v="Se otorga informacion al Peticionario. Se Evidencia Acuse de Recibido. Radicado respuesta 20235220452611"/>
    <m/>
    <m/>
    <s v="Funcionario"/>
    <s v="schapinero1"/>
    <s v="En nombre propio"/>
    <m/>
    <s v="ANONIMO"/>
    <m/>
    <m/>
    <m/>
    <m/>
    <m/>
    <m/>
    <m/>
    <m/>
    <m/>
    <m/>
    <s v="false"/>
    <s v="false"/>
    <m/>
    <m/>
    <n v="2"/>
    <s v="Ingresada"/>
    <s v="Por el distrito"/>
    <m/>
    <s v="PERIODO ACTUAL"/>
    <s v="Gestion extemporanea"/>
    <m/>
    <s v="16-30."/>
    <x v="0"/>
    <s v="GESTIONADO"/>
    <m/>
    <m/>
    <m/>
    <m/>
    <m/>
  </r>
  <r>
    <n v="457252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QUEJA"/>
    <s v="En tramite - Por asignacion"/>
    <s v="Solucionado - Por respuesta definitiva"/>
    <s v="Solucionado - Por respuesta definitiva"/>
    <s v="SENORES ALCALDIA LOCAL DE CHAPINERO  ATENTAMENTE SOLICITO A USTEDES SE REQUIERA A LOS CONSTRUCTURES QUE MEDIANTE LA LICENCIA DE CONSTRUCCION 11001-1-22-4359 DEMOLIERON UN SARDINEL QUE PROTEGIA A LOS CICLISTAS DE LA CICLORUTA EN LA CARRERA 13 NO 83-46 BARRIO ANTIGUO COUNTRY  LOCALIDAD DE CHAPINERO. REQUIERO SU INTERVENCION PARA QUE ESTOS CONSTRUCTORES REPAREN Y DEJEN EN LAS MISMAS CONDICIONES ANTES DE SU AFECTACION AL ESPACIO PUBLICO"/>
    <s v="MISIONAL"/>
    <m/>
    <s v="false"/>
    <s v="false"/>
    <s v="false"/>
    <m/>
    <m/>
    <s v="false"/>
    <m/>
    <m/>
    <s v="02 - CHAPINERO"/>
    <s v="97 - CHICO LAGO"/>
    <s v="ANTIGUO COUNTRY"/>
    <n v="5"/>
    <n v="-8048747411371090"/>
    <n v="4338348189193270"/>
    <m/>
    <m/>
    <d v="2023-10-15T00:00:00.000"/>
    <d v="2023-10-17T00:00:00.000"/>
    <d v="2023-10-18T12:07:50.000"/>
    <d v="2023-10-17T00:00:00.000"/>
    <m/>
    <d v="2023-10-15T00:00:00.000"/>
    <s v=" "/>
    <s v=" "/>
    <s v=" "/>
    <s v=" "/>
    <s v=" "/>
    <d v="2023-11-07T23:59:59.000"/>
    <n v="0"/>
    <m/>
    <s v=" "/>
    <d v="2023-12-05T12:38:42.000"/>
    <d v="2023-12-05T12:38:42.000"/>
    <n v="34"/>
    <n v="19"/>
    <s v="Clasificacion"/>
    <s v="Funcionario"/>
    <d v="2023-11-01T00:00:00.000"/>
    <n v="12"/>
    <n v="23"/>
    <s v="Se otorga informacion al Peticionario. Se Evidencia Acuse de Recibido. Radicado respuesta 20235230476291"/>
    <s v="Se otorga informacion al Peticionario. Se Evidencia Acuse de Recibido. Radicado respuesta 20235230476291"/>
    <s v="Natural"/>
    <s v="Natural"/>
    <s v="Peticionario Identificado"/>
    <s v="schapinero1"/>
    <s v="En nombre propio"/>
    <s v="Cedula de ciudadania"/>
    <s v="SERGIO  VALDES BELTRAN"/>
    <n v="79942844"/>
    <s v="No brinda informacion"/>
    <s v="octaviobeltrn605@gmail.com"/>
    <n v="7319684"/>
    <n v="3115770119"/>
    <s v="KR 19A 86A 67  AP 310 TO 3"/>
    <s v="02 - CHAPINERO"/>
    <s v="97 - CHICO LAGO"/>
    <s v="ANTIGUO COUNTRY"/>
    <n v="5"/>
    <s v="false"/>
    <s v="true"/>
    <m/>
    <m/>
    <n v="2"/>
    <s v="Ingresada"/>
    <s v="Por el ciudadano"/>
    <m/>
    <s v="PERIODO ACTUAL"/>
    <s v="Gestion extemporanea"/>
    <m/>
    <s v="Mas de 30."/>
    <x v="0"/>
    <s v="GESTIONADO"/>
    <m/>
    <m/>
    <m/>
    <m/>
    <m/>
  </r>
  <r>
    <n v="4571662023"/>
    <x v="0"/>
    <s v="GOBIERNO"/>
    <s v="ENTIDADES DISTRITALES"/>
    <s v="SECRETARIA DE GOBIERNO"/>
    <s v="Puede Consolidar | Trasladar Entidades"/>
    <s v="ALCALDIA LOCAL DE CHAPINERO"/>
    <m/>
    <m/>
    <m/>
    <m/>
    <s v="SERVICIO WEB GOVIMENTUM CHAPINERO"/>
    <s v="Activo"/>
    <m/>
    <s v="WEB"/>
    <s v="DERECHO DE PETICION DE INTERES GENERAL"/>
    <s v="Registro para asignacion"/>
    <s v="Solucionado - Registro con preclasificacion"/>
    <s v="Solucionado - Registro con preclasificacion"/>
    <s v="Quiero denunciar que el Bar UNNA cerveza artesanal ubicado en la calle 41#8-61 todos los dias de la semana coloca un parlante en la puerta del establecimiento y hasta altas horas de la noche perturba la tranquilidad del hogar geriatrico san jose  y de todos los edificios residenciales del sector. Cabe aclarar que este bar se encuentra ubicado a menos de 100 metros de la Universidad distrital por lo que el uso del suelo prohibe el funcionamiento de bares. pero estan empenados en perturbar a los residentes.  Se llama al 123 y no viene la policia a ponerles un comparendo o vienen y antes le suben mas el volumen.   Por lo visto la autoridad no se hace respetar y no hace cumplir el codigo de policia colocando las multas respectivas por ruido excesivo.  Ya se habia puesto un recurso el ano pasado cuando el bar se llamaba colonial cerveza artesanal  se habian calmado pero ahora que cambio de nombre continua el problema. Se adjunta concepto donde se demuestra que esta actividad esta prohibida en el sector.  El predio de la cra 13#40c-34 esta dividido en 5 locales entre ellos el de la calle 41#8-61. Se adjunta uso del suelo donde prohibe los bares.  Pido solucion inmediata porque mis inquilinos van a desalojar si no solucionan ya que no pueden dormir y voy a tener que demandar por danos y perjuicios a la alcaldia local de chapinero por negligencia"/>
    <m/>
    <m/>
    <s v="false"/>
    <s v="false"/>
    <s v="false"/>
    <m/>
    <m/>
    <s v="false"/>
    <m/>
    <m/>
    <m/>
    <m/>
    <m/>
    <m/>
    <m/>
    <m/>
    <m/>
    <m/>
    <d v="2023-10-15T00:00:00.000"/>
    <d v="2023-10-17T00:00:00.000"/>
    <d v="2023-10-15T01:13:55.000"/>
    <d v="2023-10-17T00:00:00.000"/>
    <m/>
    <d v="2023-10-15T00:00:00.000"/>
    <s v=" "/>
    <s v=" "/>
    <s v=" "/>
    <s v=" "/>
    <s v=" "/>
    <d v="2023-11-07T23:59:59.000"/>
    <n v="15"/>
    <m/>
    <s v=" "/>
    <d v="2023-10-15T01:13:55.000"/>
    <d v="2023-10-17T11:38:23.000"/>
    <n v="1"/>
    <n v="0"/>
    <s v="Registro para atencion"/>
    <s v="Funcionario"/>
    <d v="2023-10-18T00:00:00.000"/>
    <n v="2"/>
    <n v="0"/>
    <m/>
    <m/>
    <m/>
    <m/>
    <s v="Funcionario"/>
    <s v="sgovimentum4"/>
    <s v="En nombre propio"/>
    <m/>
    <s v="ANONIMO"/>
    <m/>
    <m/>
    <m/>
    <m/>
    <m/>
    <m/>
    <m/>
    <m/>
    <m/>
    <m/>
    <s v="false"/>
    <s v="false"/>
    <m/>
    <m/>
    <n v="1"/>
    <s v="Registrada"/>
    <s v="Propios"/>
    <m/>
    <s v="PERIODO ACTUAL"/>
    <s v="Gestion oportuna (DTL)"/>
    <m/>
    <s v="0-3."/>
    <x v="0"/>
    <s v="GESTIONADO"/>
    <m/>
    <m/>
    <m/>
    <m/>
    <m/>
  </r>
  <r>
    <n v="456539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REPRESENTACION LEGAL 20235230378601"/>
    <s v="MISIONAL"/>
    <m/>
    <s v="false"/>
    <s v="true"/>
    <s v="false"/>
    <m/>
    <m/>
    <s v="false"/>
    <m/>
    <m/>
    <m/>
    <m/>
    <m/>
    <m/>
    <m/>
    <m/>
    <m/>
    <m/>
    <d v="2023-10-13T00:00:00.000"/>
    <d v="2023-10-17T00:00:00.000"/>
    <d v="2023-10-13T15:41:34.000"/>
    <d v="2023-10-17T00:00:00.000"/>
    <n v="20235210115762"/>
    <d v="2023-10-13T00:00:00.000"/>
    <s v=" "/>
    <s v=" "/>
    <s v=" "/>
    <s v=" "/>
    <s v=" "/>
    <d v="2023-11-07T23:59:59.000"/>
    <n v="0"/>
    <m/>
    <s v=" "/>
    <d v="2023-11-08T14:40:40.000"/>
    <d v="2023-11-08T14:40:40.000"/>
    <n v="16"/>
    <n v="1"/>
    <s v="Registro para atencion"/>
    <s v="Funcionario"/>
    <d v="2023-10-18T00:00:00.000"/>
    <n v="2"/>
    <n v="15"/>
    <s v="Se otorga informacion al Peticionario. Se Evidencia Acuse de Recibido. Radicado respuesta 20235230440971 "/>
    <s v="Se otorga informacion al Peticionario. Se Evidencia Acuse de Recibido. Radicado respuesta 20235230440971 "/>
    <s v="Natural"/>
    <s v="Natural"/>
    <s v="Funcionario"/>
    <s v="schapinero1"/>
    <s v="En nombre propio"/>
    <s v="Cedula de ciudadania"/>
    <s v="MARIA  PATRICIA  GONZALEZ  DE LA CALLE "/>
    <n v="21069389"/>
    <m/>
    <m/>
    <n v="6349987"/>
    <m/>
    <s v="CL 93 10 59"/>
    <m/>
    <m/>
    <m/>
    <m/>
    <s v="true"/>
    <s v="false"/>
    <m/>
    <m/>
    <n v="2"/>
    <s v="Ingresada"/>
    <s v="Propios"/>
    <m/>
    <s v="PERIODO ACTUAL"/>
    <s v="Gestion extemporanea"/>
    <m/>
    <s v="16-30."/>
    <x v="0"/>
    <s v="GESTIONADO"/>
    <m/>
    <m/>
    <m/>
    <m/>
    <m/>
  </r>
  <r>
    <n v="454380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PH"/>
    <s v="MISIONAL"/>
    <m/>
    <s v="false"/>
    <s v="true"/>
    <s v="false"/>
    <m/>
    <m/>
    <s v="false"/>
    <m/>
    <m/>
    <m/>
    <m/>
    <m/>
    <m/>
    <m/>
    <m/>
    <m/>
    <m/>
    <d v="2023-10-12T00:00:00.000"/>
    <d v="2023-10-13T00:00:00.000"/>
    <d v="2023-10-12T14:14:06.000"/>
    <d v="2023-10-13T00:00:00.000"/>
    <n v="20235210114972"/>
    <d v="2023-10-12T00:00:00.000"/>
    <s v=" "/>
    <s v=" "/>
    <s v=" "/>
    <s v=" "/>
    <s v=" "/>
    <d v="2023-11-03T23:59:59.000"/>
    <n v="0"/>
    <m/>
    <s v=" "/>
    <d v="2023-11-03T21:53:11.000"/>
    <d v="2023-11-03T21:53:11.000"/>
    <n v="15"/>
    <n v="0"/>
    <s v="Registro para atencion"/>
    <s v="Funcionario"/>
    <d v="2023-10-17T00:00:00.000"/>
    <n v="2"/>
    <n v="14"/>
    <s v="Se otorga informacion al Peticionario. Se Evidencia Acuse de Recibido. Radicado respuesta 20235230434871"/>
    <s v="Se otorga informacion al Peticionario. Se Evidencia Acuse de Recibido. Radicado respuesta 20235230434871"/>
    <s v="Juridica"/>
    <s v="Juridica"/>
    <s v="Funcionario"/>
    <s v="schapinero1"/>
    <s v="En nombre propio"/>
    <s v="NIT"/>
    <s v="EDIFICIO LA 81   "/>
    <n v="830060002"/>
    <m/>
    <s v="edificiola81@hotmail.com"/>
    <m/>
    <m/>
    <m/>
    <m/>
    <m/>
    <m/>
    <m/>
    <s v="false"/>
    <s v="false"/>
    <m/>
    <m/>
    <n v="2"/>
    <s v="Ingresada"/>
    <s v="Propios"/>
    <m/>
    <s v="PERIODO ACTUAL"/>
    <s v="Gestion oportuna (DTL)"/>
    <m/>
    <s v="11-15."/>
    <x v="0"/>
    <s v="GESTIONADO"/>
    <m/>
    <m/>
    <m/>
    <m/>
    <m/>
  </r>
  <r>
    <n v="454362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ACTUALIZACION PH"/>
    <s v="MISIONAL"/>
    <m/>
    <s v="false"/>
    <s v="true"/>
    <s v="false"/>
    <m/>
    <m/>
    <s v="false"/>
    <m/>
    <m/>
    <m/>
    <m/>
    <m/>
    <m/>
    <m/>
    <m/>
    <m/>
    <m/>
    <d v="2023-10-12T00:00:00.000"/>
    <d v="2023-10-13T00:00:00.000"/>
    <d v="2023-10-12T14:09:10.000"/>
    <d v="2023-10-13T00:00:00.000"/>
    <n v="20235210114962"/>
    <d v="2023-10-12T00:00:00.000"/>
    <s v=" "/>
    <s v=" "/>
    <s v=" "/>
    <s v=" "/>
    <s v=" "/>
    <d v="2023-11-03T23:59:59.000"/>
    <n v="0"/>
    <m/>
    <s v=" "/>
    <d v="2023-11-03T13:51:46.000"/>
    <d v="2023-11-03T13:51:46.000"/>
    <n v="15"/>
    <n v="0"/>
    <s v="Registro para atencion"/>
    <s v="Funcionario"/>
    <d v="2023-10-17T00:00:00.000"/>
    <n v="2"/>
    <n v="14"/>
    <s v=" Se otorga informacion al Peticionario. Se Evidencia Acuse de Recibido. Radicado respuesta 20235230434851 "/>
    <s v=" Se otorga informacion al Peticionario. Se Evidencia Acuse de Recibido. Radicado respuesta 20235230434851 "/>
    <s v="Juridica"/>
    <s v="Juridica"/>
    <s v="Funcionario"/>
    <s v="schapinero1"/>
    <s v="En nombre propio"/>
    <s v="NIT"/>
    <s v="EDIFICIO LA SALLE PH   "/>
    <n v="900000164"/>
    <m/>
    <s v="admonedificiolasalle@gmail.com"/>
    <m/>
    <n v="3134487820"/>
    <s v="CL 62 5 24"/>
    <s v="02 - CHAPINERO"/>
    <s v="90 - PARDO RUBIO"/>
    <s v="LA SALLE"/>
    <n v="4"/>
    <s v="false"/>
    <s v="true"/>
    <m/>
    <m/>
    <n v="2"/>
    <s v="Ingresada"/>
    <s v="Propios"/>
    <m/>
    <s v="PERIODO ACTUAL"/>
    <s v="Gestion oportuna (DTL)"/>
    <m/>
    <s v="11-15."/>
    <x v="0"/>
    <s v="GESTIONADO"/>
    <m/>
    <m/>
    <m/>
    <m/>
    <m/>
  </r>
  <r>
    <n v="45278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DERECHO DE PETICION DE INTERES GENERAL"/>
    <s v="En tramite - Por asignacion"/>
    <s v="Solucionado - Por respuesta definitiva"/>
    <s v="Solucionado - Por respuesta definitiva"/>
    <s v="DERECHO DE PETICION @gabrielandresramirezduran SOLICITUD ARREGLO VIA CLL 73 ENTRE KR 7 Y KR 9"/>
    <s v="MISIONAL"/>
    <s v="PROCESO ESTRATEGICO"/>
    <s v="false"/>
    <s v="true"/>
    <s v="false"/>
    <m/>
    <m/>
    <s v="false"/>
    <m/>
    <m/>
    <m/>
    <m/>
    <m/>
    <m/>
    <m/>
    <m/>
    <m/>
    <m/>
    <d v="2023-10-11T00:00:00.000"/>
    <d v="2023-10-12T00:00:00.000"/>
    <d v="2023-10-17T22:59:23.000"/>
    <d v="2023-10-13T00:00:00.000"/>
    <n v="20231120132532"/>
    <d v="2023-10-11T00:00:00.000"/>
    <s v=" "/>
    <s v=" "/>
    <s v=" "/>
    <s v=" "/>
    <s v=" "/>
    <d v="2023-11-03T23:59:59.000"/>
    <n v="0"/>
    <m/>
    <s v=" "/>
    <d v="2023-11-15T12:19:45.000"/>
    <d v="2023-11-15T12:19:45.000"/>
    <n v="21"/>
    <n v="6"/>
    <s v="Clasificacion"/>
    <s v="Funcionario"/>
    <d v="2023-10-31T00:00:00.000"/>
    <n v="12"/>
    <n v="10"/>
    <s v="Se otorga informacion al Peticionario. Se Evidencia Acuse de Recibido. Radicado respuesta 20235220442911"/>
    <s v="Se otorga informacion al Peticionario. Se Evidencia Acuse de Recibido. Radicado respuesta 20235220442911"/>
    <m/>
    <m/>
    <s v="Funcionario"/>
    <s v="schapinero1"/>
    <s v="En nombre propio"/>
    <m/>
    <s v="ANONIMO"/>
    <m/>
    <m/>
    <m/>
    <m/>
    <m/>
    <m/>
    <m/>
    <m/>
    <m/>
    <m/>
    <s v="false"/>
    <s v="false"/>
    <m/>
    <m/>
    <n v="2"/>
    <s v="Ingresada"/>
    <s v="Por el distrito"/>
    <m/>
    <s v="PERIODO ACTUAL"/>
    <s v="Gestion extemporanea"/>
    <m/>
    <s v="16-30."/>
    <x v="0"/>
    <s v="GESTIONADO"/>
    <m/>
    <m/>
    <m/>
    <m/>
    <m/>
  </r>
  <r>
    <n v="45083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Calle 26 No. 69-76  Edificio Elemento  Torre AIRE - piso 3"/>
    <s v="REDES SOCIALES"/>
    <s v="DERECHO DE PETICION DE INTERES GENERAL"/>
    <s v="En tramite - Por asignacion"/>
    <s v="Solucionado - Por respuesta definitiva"/>
    <s v="Solucionado - Por respuesta definitiva"/>
    <s v="EN COMUNICACION CHAT UMV  SOLICITAMOS INTERVENCION DE LA UMV EN VIA DE LA ZONA RURAL DE LA VEREDA EL VERJON DE CHAPINERO CIV 2003158  CIV 2003159  CIV 2003160 Y CIV 2003161"/>
    <s v="MISIONAL"/>
    <s v="PROCESO ESTRATEGICO"/>
    <s v="false"/>
    <s v="true"/>
    <s v="false"/>
    <m/>
    <m/>
    <s v="false"/>
    <m/>
    <m/>
    <m/>
    <m/>
    <m/>
    <m/>
    <m/>
    <m/>
    <m/>
    <m/>
    <d v="2023-10-10T00:00:00.000"/>
    <d v="2023-10-11T00:00:00.000"/>
    <d v="2023-10-13T08:28:30.000"/>
    <d v="2023-10-12T00:00:00.000"/>
    <m/>
    <d v="2023-10-10T00:00:00.000"/>
    <s v=" "/>
    <s v=" "/>
    <s v=" "/>
    <s v=" "/>
    <s v=" "/>
    <d v="2023-11-02T23:59:59.000"/>
    <n v="0"/>
    <m/>
    <s v=" "/>
    <d v="2023-11-14T16:03:09.000"/>
    <d v="2023-11-14T16:03:09.000"/>
    <n v="21"/>
    <n v="6"/>
    <s v="Clasificacion"/>
    <s v="Funcionario"/>
    <d v="2023-10-30T00:00:00.000"/>
    <n v="12"/>
    <n v="10"/>
    <s v="Se otorga informacion al Peticionario. Se Evidencia Acuse de Recibido. Radicado respuesta 20235220442471"/>
    <s v="Se otorga informacion al Peticionario. Se Evidencia Acuse de Recibido. Radicado respuesta 20235220442471"/>
    <s v="Natural"/>
    <s v="Natural"/>
    <s v="Funcionario"/>
    <s v="schapinero1"/>
    <s v="En nombre propio"/>
    <s v="Cedula de ciudadania"/>
    <s v="FRANCISCO FRANCISCO REMOLINA GOMEZ"/>
    <n v="79386022"/>
    <m/>
    <s v="francisco.remolina@hotmail.com"/>
    <n v="3142958188"/>
    <n v="3142958188"/>
    <s v="KR 11 93A 26"/>
    <m/>
    <m/>
    <m/>
    <m/>
    <s v="false"/>
    <s v="true"/>
    <m/>
    <m/>
    <n v="2"/>
    <s v="Ingresada"/>
    <s v="Por el distrito"/>
    <m/>
    <s v="PERIODO ACTUAL"/>
    <s v="Gestion extemporanea"/>
    <m/>
    <s v="16-30."/>
    <x v="0"/>
    <s v="GESTIONADO"/>
    <m/>
    <m/>
    <m/>
    <m/>
    <m/>
  </r>
  <r>
    <n v="449582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PARA MANTENIMIENTO DE CALLE 80 #7-28 Y LEVANTAMIENTO DE RESERVA DE USO VEHICULAR "/>
    <s v="MISIONAL"/>
    <m/>
    <s v="false"/>
    <s v="false"/>
    <s v="false"/>
    <m/>
    <m/>
    <s v="false"/>
    <m/>
    <m/>
    <s v="02 - CHAPINERO"/>
    <s v="88 - EL REFUGIO"/>
    <s v="EL NOGAL"/>
    <n v="6"/>
    <n v="-74050279318"/>
    <n v="466219682299999"/>
    <m/>
    <m/>
    <d v="2023-10-10T00:00:00.000"/>
    <d v="2023-10-11T00:00:00.000"/>
    <d v="2023-10-13T08:41:59.000"/>
    <d v="2023-10-12T00:00:00.000"/>
    <m/>
    <d v="2023-10-10T00:00:00.000"/>
    <s v=" "/>
    <s v=" "/>
    <s v=" "/>
    <s v=" "/>
    <s v=" "/>
    <d v="2023-11-02T23:59:59.000"/>
    <n v="0"/>
    <m/>
    <s v=" "/>
    <d v="2023-11-16T12:24:41.000"/>
    <d v="2023-11-16T12:24:41.000"/>
    <n v="23"/>
    <n v="8"/>
    <s v="Clasificacion"/>
    <s v="Funcionario"/>
    <d v="2023-10-30T00:00:00.000"/>
    <n v="12"/>
    <n v="12"/>
    <s v="Se otorga informacion al Peticionario. Se Evidencia Acuse de Recibido. Radicado respuesta 20235220447611"/>
    <s v="Se otorga informacion al Peticionario. Se Evidencia Acuse de Recibido. Radicado respuesta 20235220447611"/>
    <m/>
    <m/>
    <s v="Anonimo"/>
    <s v="schapinero1"/>
    <s v="En nombre propio"/>
    <m/>
    <s v="ANONIMO"/>
    <m/>
    <m/>
    <m/>
    <m/>
    <m/>
    <m/>
    <m/>
    <m/>
    <m/>
    <m/>
    <s v="false"/>
    <s v="false"/>
    <m/>
    <m/>
    <n v="2"/>
    <s v="Ingresada"/>
    <s v="Por el ciudadano"/>
    <m/>
    <s v="PERIODO ACTUAL"/>
    <s v="Gestion extemporanea"/>
    <m/>
    <s v="16-30."/>
    <x v="0"/>
    <s v="GESTIONADO"/>
    <m/>
    <m/>
    <m/>
    <m/>
    <m/>
  </r>
  <r>
    <n v="44867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PARTICULAR"/>
    <s v="En tramite - Por asignacion"/>
    <s v="Solucionado - Por respuesta definitiva"/>
    <s v="Solucionado - Por respuesta definitiva"/>
    <s v="REPARACION HUECO"/>
    <s v="MISIONAL"/>
    <m/>
    <s v="false"/>
    <s v="true"/>
    <s v="false"/>
    <m/>
    <m/>
    <s v="false"/>
    <m/>
    <m/>
    <m/>
    <m/>
    <m/>
    <n v="6"/>
    <m/>
    <m/>
    <m/>
    <m/>
    <d v="2023-10-09T00:00:00.000"/>
    <d v="2023-10-10T00:00:00.000"/>
    <d v="2023-10-12T15:58:36.000"/>
    <d v="2023-10-10T00:00:00.000"/>
    <m/>
    <d v="2023-10-09T00:00:00.000"/>
    <s v=" "/>
    <s v=" "/>
    <s v=" "/>
    <s v=" "/>
    <s v=" "/>
    <d v="2023-10-31T23:59:59.000"/>
    <n v="0"/>
    <m/>
    <s v=" "/>
    <d v="2023-11-14T16:07:36.000"/>
    <d v="2023-11-14T16:07:36.000"/>
    <n v="23"/>
    <n v="8"/>
    <s v="Clasificacion"/>
    <s v="Funcionario"/>
    <d v="2023-10-26T00:00:00.000"/>
    <n v="12"/>
    <n v="12"/>
    <s v="Se otorga informacion al Peticionario. Se Evidencia Acuse de Recibido. Radicado respuesta 20235220441721"/>
    <s v="Se otorga informacion al Peticionario. Se Evidencia Acuse de Recibido. Radicado respuesta 20235220441721"/>
    <s v="Natural"/>
    <s v="Natural"/>
    <s v="Peticionario Identificado"/>
    <s v="schapinero1"/>
    <s v="En nombre propio"/>
    <s v="Cedula de ciudadania"/>
    <s v="MANUELA  CADAVID "/>
    <n v="1000502398"/>
    <s v="No brinda informacion"/>
    <s v="manuela.cadavidb@outlook.com"/>
    <n v="3214845375"/>
    <n v="3214845375"/>
    <m/>
    <m/>
    <m/>
    <m/>
    <n v="6"/>
    <s v="false"/>
    <s v="true"/>
    <m/>
    <m/>
    <n v="2"/>
    <s v="Ingresada"/>
    <s v="Por el ciudadano"/>
    <m/>
    <s v="PERIODO ACTUAL"/>
    <s v="Gestion extemporanea"/>
    <m/>
    <s v="16-30."/>
    <x v="0"/>
    <s v="GESTIONADO"/>
    <m/>
    <m/>
    <m/>
    <m/>
    <m/>
  </r>
  <r>
    <n v="44866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UNIDAD DE MANTENIMIENTO VIAL  HUECO UBICADO EN LA CALLE 83 #3-79   "/>
    <s v="MISIONAL"/>
    <m/>
    <s v="false"/>
    <s v="true"/>
    <s v="false"/>
    <m/>
    <m/>
    <s v="false"/>
    <m/>
    <m/>
    <m/>
    <m/>
    <m/>
    <n v="6"/>
    <m/>
    <m/>
    <m/>
    <m/>
    <d v="2023-10-09T00:00:00.000"/>
    <d v="2023-10-10T00:00:00.000"/>
    <d v="2023-10-11T09:22:18.000"/>
    <d v="2023-10-11T00:00:00.000"/>
    <m/>
    <d v="2023-10-09T00:00:00.000"/>
    <s v=" "/>
    <s v=" "/>
    <s v=" "/>
    <s v=" "/>
    <s v=" "/>
    <d v="2023-11-01T23:59:59.000"/>
    <n v="0"/>
    <m/>
    <s v=" "/>
    <d v="2023-11-14T16:17:33.000"/>
    <d v="2023-11-14T16:17:33.000"/>
    <n v="22"/>
    <n v="7"/>
    <s v="Clasificacion"/>
    <s v="Funcionario"/>
    <d v="2023-10-27T00:00:00.000"/>
    <n v="12"/>
    <n v="11"/>
    <s v="Se otorga informacion al Peticionario. Se Evidencia Acuse de Recibido. Radicado respuesta 20235220442371"/>
    <s v="Se otorga informacion al Peticionario. Se Evidencia Acuse de Recibido. Radicado respuesta 20235220442371"/>
    <s v="Natural"/>
    <s v="Natural"/>
    <s v="Peticionario Identificado"/>
    <s v="schapinero1"/>
    <s v="En nombre propio"/>
    <s v="Cedula de ciudadania"/>
    <s v="MANUELA  CADAVID "/>
    <n v="1000502398"/>
    <s v="No brinda informacion"/>
    <s v="manuela.cadavidb@outlook.com"/>
    <n v="3214845375"/>
    <n v="3214845375"/>
    <m/>
    <m/>
    <m/>
    <m/>
    <n v="6"/>
    <s v="false"/>
    <s v="true"/>
    <m/>
    <m/>
    <n v="2"/>
    <s v="Ingresada"/>
    <s v="Por el ciudadano"/>
    <m/>
    <s v="PERIODO ACTUAL"/>
    <s v="Gestion extemporanea"/>
    <m/>
    <s v="16-30."/>
    <x v="0"/>
    <s v="GESTIONADO"/>
    <m/>
    <m/>
    <m/>
    <m/>
    <m/>
  </r>
  <r>
    <n v="448147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DE INTERVENCION DE LA MALLA VIAL CARRERA 4 No 46 04"/>
    <s v="MISIONAL"/>
    <s v="PROCESO ESTRATEGICO"/>
    <s v="false"/>
    <s v="true"/>
    <s v="false"/>
    <m/>
    <m/>
    <s v="false"/>
    <m/>
    <m/>
    <m/>
    <m/>
    <m/>
    <m/>
    <m/>
    <m/>
    <m/>
    <m/>
    <d v="2023-10-09T00:00:00.000"/>
    <d v="2023-10-10T00:00:00.000"/>
    <d v="2023-10-11T20:17:21.000"/>
    <d v="2023-10-11T00:00:00.000"/>
    <n v="20231120131102"/>
    <d v="2023-10-09T00:00:00.000"/>
    <s v=" "/>
    <s v=" "/>
    <s v=" "/>
    <s v=" "/>
    <s v=" "/>
    <d v="2023-11-01T23:59:59.000"/>
    <n v="0"/>
    <m/>
    <s v=" "/>
    <d v="2023-11-14T16:15:19.000"/>
    <d v="2023-11-14T16:15:19.000"/>
    <n v="22"/>
    <n v="7"/>
    <s v="Clasificacion"/>
    <s v="Funcionario"/>
    <d v="2023-10-27T00:00:00.000"/>
    <n v="12"/>
    <n v="11"/>
    <s v="Se otorga informacion al Peticionario. Se Evidencia Acuse de Recibido. Radicado respuesta 20235220441641"/>
    <s v="Se otorga informacion al Peticionario. Se Evidencia Acuse de Recibido. Radicado respuesta 20235220441641"/>
    <s v="Natural"/>
    <s v="Natural"/>
    <s v="Funcionario"/>
    <s v="schapinero1"/>
    <s v="En nombre propio"/>
    <s v="Cedula de ciudadania"/>
    <s v="ROSA ISABEL  CORTEZ "/>
    <n v="41673255"/>
    <m/>
    <s v="rosicorfa@gmail.com"/>
    <n v="6018022"/>
    <m/>
    <s v="CARRERA 4# 46-04"/>
    <m/>
    <m/>
    <m/>
    <m/>
    <s v="true"/>
    <s v="true"/>
    <m/>
    <m/>
    <n v="2"/>
    <s v="Ingresada"/>
    <s v="Por el distrito"/>
    <m/>
    <s v="PERIODO ACTUAL"/>
    <s v="Gestion extemporanea"/>
    <m/>
    <s v="16-30."/>
    <x v="0"/>
    <s v="GESTIONADO"/>
    <m/>
    <m/>
    <m/>
    <m/>
    <m/>
  </r>
  <r>
    <n v="4471032023"/>
    <x v="0"/>
    <s v="GOBIERNO"/>
    <s v="ENTIDADES DISTRITALES"/>
    <s v="SECRETARIA DE GOBIERNO"/>
    <s v="Puede Consolidar | Trasladar Entidades"/>
    <s v="ALCALDIA LOCAL DE CHAPINERO"/>
    <m/>
    <s v="GOBIERNO LOCAL"/>
    <s v="TRASLADO DE PETICION POR COMPETENCIA"/>
    <s v="TRASLADO A ENTIDADES DISTRITALES"/>
    <s v="SDQS ALCALDIA CHAPINERO "/>
    <s v="Activo"/>
    <s v="SECRETARIA DISTRITAL DE GOBIERNO - NIVEL CENTRAL"/>
    <s v="ESCRITO"/>
    <s v="DERECHO DE PETICION DE INTERES PARTICULAR"/>
    <s v="En tramite por asignar - trasladar"/>
    <s v="Solucionado - Por respuesta definitiva"/>
    <s v="Solucionado - Por respuesta definitiva"/>
    <s v="REMISION TRASLADO SOLICITUD DE INFORMACION "/>
    <s v="MISIONAL"/>
    <s v="PROCESO MISIONAL"/>
    <s v="false"/>
    <s v="true"/>
    <s v="false"/>
    <m/>
    <m/>
    <s v="false"/>
    <m/>
    <m/>
    <m/>
    <m/>
    <m/>
    <m/>
    <m/>
    <m/>
    <m/>
    <m/>
    <d v="2023-10-09T00:00:00.000"/>
    <d v="2023-10-03T00:00:00.000"/>
    <d v="2023-10-09T09:16:48.000"/>
    <d v="2023-10-03T00:00:00.000"/>
    <n v="20234213730742"/>
    <d v="2023-10-02T00:00:00.000"/>
    <s v=" "/>
    <s v=" "/>
    <s v=" "/>
    <s v=" "/>
    <s v=" "/>
    <d v="2023-10-24T23:59:59.000"/>
    <n v="0"/>
    <m/>
    <s v=" "/>
    <d v="2023-11-10T12:09:19.000"/>
    <d v="2023-11-10T12:09:19.000"/>
    <n v="27"/>
    <n v="12"/>
    <s v="Registro para atencion"/>
    <s v="Funcionario"/>
    <d v="2023-10-04T00:00:00.000"/>
    <n v="2"/>
    <n v="26"/>
    <s v="Se otorga informacion al Peticionario. Se Evidencia Acuse de Recibido. Radicado respuesta 20235220439901"/>
    <s v="Se otorga informacion al Peticionario. Se Evidencia Acuse de Recibido. Radicado respuesta 20235220439901"/>
    <s v="Natural"/>
    <s v="Natural"/>
    <s v="Funcionario"/>
    <s v="schapinero1"/>
    <s v="En nombre propio"/>
    <s v="Cedula de ciudadania"/>
    <s v="PATRICIA  BURGOS BARRIGA"/>
    <n v="52251429"/>
    <m/>
    <s v="ncifuentes@casalini.com.co"/>
    <m/>
    <m/>
    <s v="CRA 1 #84A - 50"/>
    <m/>
    <m/>
    <m/>
    <m/>
    <s v="false"/>
    <s v="true"/>
    <m/>
    <m/>
    <n v="3"/>
    <s v="Ingresada"/>
    <s v="Propios"/>
    <m/>
    <s v="PERIODO ACTUAL"/>
    <s v="Gestion extemporanea"/>
    <m/>
    <s v="16-30."/>
    <x v="0"/>
    <s v="GESTIONADO"/>
    <m/>
    <m/>
    <m/>
    <m/>
    <m/>
  </r>
  <r>
    <n v="44322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DERECHO DE PETICION SOLICITUD DE MANTENIMIENTO Y REPARACION DEL HUECO FRENTE AL EDIFICIO AREA 98 IDENTIFICADO CON NIT. 901.531.231."/>
    <s v="MISIONAL"/>
    <m/>
    <s v="false"/>
    <s v="true"/>
    <s v="false"/>
    <m/>
    <m/>
    <s v="false"/>
    <m/>
    <m/>
    <m/>
    <m/>
    <m/>
    <n v="6"/>
    <n v="-740629325"/>
    <n v="46764363"/>
    <m/>
    <m/>
    <d v="2023-10-05T00:00:00.000"/>
    <d v="2023-10-05T00:00:00.000"/>
    <d v="2023-10-09T15:47:09.000"/>
    <d v="2023-10-06T00:00:00.000"/>
    <m/>
    <s v=" "/>
    <s v=" "/>
    <s v=" "/>
    <s v=" "/>
    <s v=" "/>
    <s v=" "/>
    <d v="2023-10-27T23:59:59.000"/>
    <n v="0"/>
    <m/>
    <s v=" "/>
    <d v="2023-11-14T16:21:11.000"/>
    <d v="2023-11-14T16:21:11.000"/>
    <n v="25"/>
    <n v="10"/>
    <s v="Clasificacion"/>
    <s v="Funcionario"/>
    <d v="2023-10-24T00:00:00.000"/>
    <n v="12"/>
    <n v="14"/>
    <s v="Se otorga informacion al Peticionario. Se Evidencia Acuse de Recibido. Radicado respuesta 20235220442341"/>
    <s v="Se otorga informacion al Peticionario. Se Evidencia Acuse de Recibido. Radicado respuesta 20235220442341"/>
    <s v="Juridica"/>
    <s v="Juridica"/>
    <s v="Peticionario Identificado"/>
    <s v="schapinero1"/>
    <m/>
    <s v="NIT"/>
    <s v="EDIFICIO AREA 98   "/>
    <n v="901531231"/>
    <m/>
    <s v="admon.edificioarea98@gmail.com"/>
    <n v="4924800"/>
    <n v="3042146655"/>
    <s v="KR 11B 98 48"/>
    <s v="02 - CHAPINERO"/>
    <s v="97 - CHICO LAGO"/>
    <s v="CHICO NORTE"/>
    <n v="6"/>
    <s v="false"/>
    <s v="true"/>
    <m/>
    <m/>
    <n v="2"/>
    <s v="Ingresada"/>
    <s v="Por el ciudadano"/>
    <m/>
    <s v="PERIODO ACTUAL"/>
    <s v="Gestion extemporanea"/>
    <m/>
    <s v="16-30."/>
    <x v="0"/>
    <s v="GESTIONADO"/>
    <m/>
    <m/>
    <m/>
    <m/>
    <m/>
  </r>
  <r>
    <n v="44034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QUESA POR DESCRIMINACION A ORIENTACION SEXUAL EN AL ENTIDAD INTEGRACION SOCIAL "/>
    <s v="MISIONAL"/>
    <s v="PROCESO ESTRATEGICO"/>
    <s v="false"/>
    <s v="true"/>
    <s v="false"/>
    <m/>
    <m/>
    <s v="false"/>
    <m/>
    <m/>
    <m/>
    <m/>
    <m/>
    <m/>
    <n v="-740647098"/>
    <n v="46417876"/>
    <m/>
    <m/>
    <d v="2023-10-04T00:00:00.000"/>
    <d v="2023-10-05T00:00:00.000"/>
    <d v="2023-10-04T11:53:40.000"/>
    <d v="2023-10-05T00:00:00.000"/>
    <m/>
    <d v="2023-10-04T00:00:00.000"/>
    <s v=" "/>
    <s v=" "/>
    <s v=" "/>
    <s v=" "/>
    <s v=" "/>
    <d v="2023-10-26T23:59:59.000"/>
    <n v="15"/>
    <m/>
    <s v=" "/>
    <d v="2023-10-04T11:54:09.000"/>
    <d v="2023-10-11T14:57:41.000"/>
    <n v="1"/>
    <n v="0"/>
    <s v="Registro para atencion"/>
    <s v="Funcionario"/>
    <d v="2023-10-06T00:00:00.000"/>
    <n v="2"/>
    <n v="0"/>
    <s v="SE TRASLADA POR COMPETENCIA  ALA SECRETARIA DE INTEGRACION SOCIAL "/>
    <s v="SE TRASLADA POR COMPETENCIA  ALA SECRETARIA DE INTEGRACION SOCIAL "/>
    <s v="Natural"/>
    <s v="Natural"/>
    <s v="Funcionario"/>
    <s v="viviana.riano"/>
    <s v="En nombre propio"/>
    <s v="Cedula de ciudadania"/>
    <s v="YEISON FABIAN PULIDO GUEVARA"/>
    <n v="1018496526"/>
    <m/>
    <s v="YEISONFABIAN18@HOTMAIL.COM"/>
    <m/>
    <n v="3222545309"/>
    <s v="CL 22 14 26"/>
    <s v="14 - LOS MARTIRES"/>
    <s v="102 - LA SABANA"/>
    <s v="SANTA FE"/>
    <m/>
    <s v="false"/>
    <s v="true"/>
    <s v="SECRETARIA DE INTEGRACION SOCIAL"/>
    <s v="SECRETARIA DE GOBIERNO"/>
    <n v="2"/>
    <s v="Ingresada"/>
    <s v="Propios"/>
    <m/>
    <s v="PERIODO ACTUAL"/>
    <s v="Gestion oportuna (DTL)"/>
    <m/>
    <m/>
    <x v="0"/>
    <s v="GESTIONADO"/>
    <m/>
    <m/>
    <m/>
    <m/>
    <m/>
  </r>
  <r>
    <n v="439460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RS UMV  LA VIA  EL ANDEN Y LA RAMPA ANDEN EN LA CL. 84A #15-2 A 15-82  QUE DA A LA RAMPA DE ENTRADA DEL PARQUEADERO (ATRAS DEL CARULLA) ESTA COMPLETMANTE DESTROZADA  CUASANDO TRANCONES   GOLPES A LOS CARROS  APOZAMIENTO DE AGUA CUANDO LLUEVE.  POR FAVOR ARREGLEN  YA ES INAGUANTABLE ESE PEDAZO. VECINOS PREOCUPADOS.  "/>
    <s v="MISIONAL"/>
    <m/>
    <s v="false"/>
    <s v="true"/>
    <s v="false"/>
    <m/>
    <m/>
    <s v="false"/>
    <m/>
    <m/>
    <s v="02 - CHAPINERO"/>
    <s v="97 - CHICO LAGO"/>
    <s v="LAGO GAITAN"/>
    <n v="4"/>
    <n v="-7405627034604550"/>
    <n v="466961584693691"/>
    <m/>
    <m/>
    <d v="2023-10-03T00:00:00.000"/>
    <d v="2023-10-04T00:00:00.000"/>
    <d v="2023-10-05T11:42:23.000"/>
    <d v="2023-10-05T00:00:00.000"/>
    <m/>
    <d v="2023-10-03T00:00:00.000"/>
    <s v=" "/>
    <s v=" "/>
    <s v=" "/>
    <s v=" "/>
    <s v=" "/>
    <d v="2023-10-26T23:59:59.000"/>
    <n v="0"/>
    <m/>
    <s v=" "/>
    <d v="2023-11-15T12:22:46.000"/>
    <d v="2023-11-15T12:22:46.000"/>
    <n v="27"/>
    <n v="12"/>
    <s v="Clasificacion"/>
    <s v="Funcionario"/>
    <d v="2023-10-23T00:00:00.000"/>
    <n v="12"/>
    <n v="16"/>
    <s v="Se otorga informacion al Peticionario. Se Evidencia Acuse de Recibido. Radicado respuesta 20235220441611"/>
    <s v="Se otorga informacion al Peticionario. Se Evidencia Acuse de Recibido. Radicado respuesta 20235220441611"/>
    <m/>
    <m/>
    <s v="Anonimo"/>
    <s v="schapinero1"/>
    <s v="En nombre propio"/>
    <m/>
    <s v="ANONIMO"/>
    <m/>
    <m/>
    <m/>
    <m/>
    <m/>
    <m/>
    <m/>
    <m/>
    <m/>
    <m/>
    <s v="false"/>
    <s v="false"/>
    <m/>
    <m/>
    <n v="2"/>
    <s v="Ingresada"/>
    <s v="Por el ciudadano"/>
    <m/>
    <s v="PERIODO ACTUAL"/>
    <s v="Gestion extemporanea"/>
    <m/>
    <s v="16-30."/>
    <x v="0"/>
    <s v="GESTIONADO"/>
    <m/>
    <m/>
    <m/>
    <m/>
    <m/>
  </r>
  <r>
    <n v="438511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619652"/>
    <s v="MISIONAL"/>
    <m/>
    <s v="false"/>
    <s v="true"/>
    <s v="false"/>
    <m/>
    <m/>
    <s v="false"/>
    <m/>
    <m/>
    <m/>
    <m/>
    <m/>
    <m/>
    <m/>
    <m/>
    <m/>
    <m/>
    <d v="2023-10-03T00:00:00.000"/>
    <d v="2023-10-04T00:00:00.000"/>
    <d v="2023-10-03T13:22:07.000"/>
    <d v="2023-10-04T00:00:00.000"/>
    <n v="20235210111512"/>
    <d v="2023-10-03T00:00:00.000"/>
    <s v=" "/>
    <s v=" "/>
    <s v=" "/>
    <s v=" "/>
    <s v=" "/>
    <d v="2023-10-25T23:59:59.000"/>
    <n v="0"/>
    <m/>
    <s v=" "/>
    <d v="2023-10-30T08:45:37.000"/>
    <d v="2023-10-30T08:45:37.000"/>
    <n v="18"/>
    <n v="3"/>
    <s v="Registro para atencion"/>
    <s v="Funcionario"/>
    <d v="2023-10-05T00:00:00.000"/>
    <n v="2"/>
    <n v="17"/>
    <s v="Se otorga informacion al Peticionario. Se Evidencia Acuse de Recibido. Radicado respuesta 20235230422091"/>
    <s v="Se otorga informacion al Peticionario. Se Evidencia Acuse de Recibido. Radicado respuesta 20235230422091"/>
    <s v="Juridica"/>
    <s v="Juridica"/>
    <s v="Funcionario"/>
    <s v="schapinero1"/>
    <s v="En nombre propio"/>
    <s v="NIT"/>
    <s v="EDIFICIO NAPOLES PH   "/>
    <n v="8300162892"/>
    <m/>
    <m/>
    <m/>
    <m/>
    <m/>
    <m/>
    <m/>
    <m/>
    <m/>
    <s v="false"/>
    <s v="false"/>
    <m/>
    <m/>
    <n v="2"/>
    <s v="Ingresada"/>
    <s v="Propios"/>
    <m/>
    <s v="PERIODO ACTUAL"/>
    <s v="Gestion extemporanea"/>
    <m/>
    <s v="16-30."/>
    <x v="0"/>
    <s v="GESTIONADO"/>
    <m/>
    <m/>
    <m/>
    <m/>
    <m/>
  </r>
  <r>
    <n v="438498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RADICADO 20234213401562"/>
    <s v="MISIONAL"/>
    <m/>
    <s v="false"/>
    <s v="true"/>
    <s v="false"/>
    <m/>
    <m/>
    <s v="false"/>
    <m/>
    <m/>
    <m/>
    <m/>
    <m/>
    <m/>
    <m/>
    <m/>
    <m/>
    <m/>
    <d v="2023-10-03T00:00:00.000"/>
    <d v="2023-10-04T00:00:00.000"/>
    <d v="2023-10-03T13:18:46.000"/>
    <d v="2023-10-04T00:00:00.000"/>
    <n v="20235210111502"/>
    <d v="2023-10-03T00:00:00.000"/>
    <s v=" "/>
    <s v=" "/>
    <s v=" "/>
    <s v=" "/>
    <s v=" "/>
    <d v="2023-10-25T23:59:59.000"/>
    <n v="0"/>
    <m/>
    <s v=" "/>
    <d v="2023-10-30T08:49:24.000"/>
    <d v="2023-10-30T08:49:24.000"/>
    <n v="18"/>
    <n v="3"/>
    <s v="Registro para atencion"/>
    <s v="Funcionario"/>
    <d v="2023-10-05T00:00:00.000"/>
    <n v="2"/>
    <n v="17"/>
    <s v="Se otorga informacion al Peticionario. Se Evidencia Acuse de Recibido. Radicado respuesta 20235230422031"/>
    <s v="Se otorga informacion al Peticionario. Se Evidencia Acuse de Recibido. Radicado respuesta 20235230422031"/>
    <s v="Juridica"/>
    <s v="Juridica"/>
    <s v="Funcionario"/>
    <s v="schapinero1"/>
    <s v="En nombre propio"/>
    <s v="NIT"/>
    <s v="ALMARU COUNTRY   "/>
    <n v="901042253"/>
    <m/>
    <s v="edificioalmarucountry@gmail.com"/>
    <m/>
    <m/>
    <m/>
    <m/>
    <m/>
    <m/>
    <m/>
    <s v="false"/>
    <s v="false"/>
    <m/>
    <m/>
    <n v="2"/>
    <s v="Ingresada"/>
    <s v="Propios"/>
    <m/>
    <s v="PERIODO ACTUAL"/>
    <s v="Gestion extemporanea"/>
    <m/>
    <s v="16-30."/>
    <x v="0"/>
    <s v="GESTIONADO"/>
    <m/>
    <m/>
    <m/>
    <m/>
    <m/>
  </r>
  <r>
    <n v="438477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238622"/>
    <s v="MISIONAL"/>
    <m/>
    <s v="false"/>
    <s v="true"/>
    <s v="false"/>
    <m/>
    <m/>
    <s v="false"/>
    <m/>
    <m/>
    <m/>
    <m/>
    <m/>
    <m/>
    <m/>
    <m/>
    <m/>
    <m/>
    <d v="2023-10-03T00:00:00.000"/>
    <d v="2023-10-04T00:00:00.000"/>
    <d v="2023-10-03T13:09:56.000"/>
    <d v="2023-10-04T00:00:00.000"/>
    <n v="20235210111482"/>
    <d v="2023-10-03T00:00:00.000"/>
    <s v=" "/>
    <s v=" "/>
    <s v=" "/>
    <s v=" "/>
    <s v=" "/>
    <d v="2023-10-25T23:59:59.000"/>
    <n v="0"/>
    <m/>
    <s v=" "/>
    <d v="2023-10-30T09:13:48.000"/>
    <d v="2023-10-30T09:13:48.000"/>
    <n v="18"/>
    <n v="3"/>
    <s v="Registro para atencion"/>
    <s v="Funcionario"/>
    <d v="2023-10-05T00:00:00.000"/>
    <n v="2"/>
    <n v="17"/>
    <s v="Se otorga informacion al Peticionario. Se Evidencia Acuse de Recibido. Radicado respuesta 20235230409741"/>
    <s v="Se otorga informacion al Peticionario. Se Evidencia Acuse de Recibido. Radicado respuesta 20235230409741"/>
    <s v="Juridica"/>
    <s v="Juridica"/>
    <s v="Funcionario"/>
    <s v="schapinero1"/>
    <s v="En nombre propio"/>
    <s v="NIT"/>
    <s v="EDIFICIO LUGANO   "/>
    <n v="8605078709"/>
    <m/>
    <m/>
    <n v="3131113"/>
    <m/>
    <m/>
    <m/>
    <m/>
    <m/>
    <m/>
    <s v="false"/>
    <s v="false"/>
    <m/>
    <m/>
    <n v="2"/>
    <s v="Ingresada"/>
    <s v="Propios"/>
    <m/>
    <s v="PERIODO ACTUAL"/>
    <s v="Gestion extemporanea"/>
    <m/>
    <s v="16-30."/>
    <x v="0"/>
    <s v="GESTIONADO"/>
    <m/>
    <m/>
    <m/>
    <m/>
    <m/>
  </r>
  <r>
    <n v="437701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DERECHO DE PETICION ELEVADO A LA SECRETARIA DE SALUD CON LUPUS ERITEMATOSO SISTEMICO  DE NOMBRE MARIA LUCIA GARZON CALDERON CON CC 51965087 QUE SOLICITA INTERVENCION DE LA SECRETARIA DE SALUD EN SU CASO PUESTO QUE LLEVA MESES INTENTANDO SACAR LAS RESPECTIVAS CITAS ORDENADAS Y AUN NO OBTIENE RESPUESTAS AQUI SE ADJUNTAN LAS ORDENES MEDICAS Y SOLICITA POR MEDIO DE ESTE DERECHO DE PETICION LA ASIGNNACION INMEDIATA DE LAS MISMAS SU NUMERO DE CONTACTOS ES 3123731967 SU EPS ES CAPITAL SALUD"/>
    <s v="MISIONAL"/>
    <s v="PROCESO MISIONAL"/>
    <s v="false"/>
    <s v="true"/>
    <s v="false"/>
    <m/>
    <m/>
    <s v="false"/>
    <m/>
    <s v="Atento saludo EPS CAPITAL SALUD  una vez verificado el requerimiento se traslada por ser de su competencia  como entidad responsable de dar respuesta en cumplimiento de las obligaciones contenidas en la Ley 1438 de 2011.  Asi mismo  es pertinente informarle que el caso continua en seguimiento por la Subdireccion de Garantia del Aseguramiento de la Secretaria Distrital de Salud "/>
    <m/>
    <m/>
    <m/>
    <m/>
    <n v="-740646593"/>
    <n v="46417145"/>
    <m/>
    <m/>
    <d v="2023-10-03T00:00:00.000"/>
    <d v="2023-10-04T00:00:00.000"/>
    <d v="2023-10-03T09:15:47.000"/>
    <d v="2023-10-04T00:00:00.000"/>
    <m/>
    <d v="2023-10-03T00:00:00.000"/>
    <s v=" "/>
    <s v=" "/>
    <s v=" "/>
    <s v=" "/>
    <s v=" "/>
    <d v="2023-10-25T23:59:59.000"/>
    <n v="15"/>
    <m/>
    <s v=" "/>
    <d v="2023-10-03T09:18:42.000"/>
    <d v="2023-10-30T17:10:10.000"/>
    <n v="1"/>
    <n v="0"/>
    <s v="Registro para atencion"/>
    <s v="Funcionario"/>
    <d v="2023-10-05T00:00:00.000"/>
    <n v="2"/>
    <n v="0"/>
    <s v="se traslada a la secretaria de salud y a capital salud "/>
    <s v="se traslada a la secretaria de salud y a capital salud "/>
    <s v="Natural"/>
    <s v="Natural"/>
    <s v="Funcionario"/>
    <s v="viviana.riano"/>
    <s v="En nombre propio"/>
    <s v="Cedula de ciudadania"/>
    <s v="MARIA LUCIA GARZON CALDERON"/>
    <n v="51965087"/>
    <m/>
    <s v="malugarzon69@gmail.com"/>
    <m/>
    <n v="3123731967"/>
    <s v="CLL 45 BIS NO.81 03"/>
    <m/>
    <m/>
    <m/>
    <m/>
    <s v="false"/>
    <s v="true"/>
    <s v="SECRETARIA DE SALUD"/>
    <s v="SECRETARIA DE GOBIERNO"/>
    <n v="2"/>
    <s v="Ingresada"/>
    <s v="Propios"/>
    <m/>
    <s v="PERIODO ACTUAL"/>
    <s v="Gestion oportuna (DTL)"/>
    <m/>
    <m/>
    <x v="0"/>
    <s v="GESTIONADO"/>
    <m/>
    <m/>
    <m/>
    <m/>
    <m/>
  </r>
  <r>
    <n v="4376652023"/>
    <x v="0"/>
    <s v="GOBIERNO"/>
    <s v="ENTIDADES DISTRITALES"/>
    <s v="SECRETARIA DE GOBIERNO"/>
    <s v="Puede Consolidar | Trasladar Entidades"/>
    <s v="ALCALDIA LOCAL DE CHAPINERO"/>
    <m/>
    <s v="GOBIERNO LOCAL"/>
    <s v="REGIMEN URBANISTICO"/>
    <s v="REGIMEN URBANISTICO  SOLICITUD AMPLIACION DE HORARIO DE OBRA DE CONSTRUCCION"/>
    <s v="SDQS ALCALDIA CHAPINERO "/>
    <s v="Activo"/>
    <s v="WEB SERVICE"/>
    <s v="ESCRITO"/>
    <s v="DERECHO DE PETICION DE INTERES GENERAL"/>
    <s v="Registro - con preclasificacion"/>
    <s v="Solucionado - Por respuesta definitiva"/>
    <s v="Solucionado - Por respuesta definitiva"/>
    <s v="SOLICITUD INFORMACION DE LOS SIGUEINTES CONTRATO DE OBRA 147-171 DE 2019"/>
    <s v="MISIONAL"/>
    <m/>
    <s v="false"/>
    <s v="true"/>
    <s v="false"/>
    <m/>
    <m/>
    <s v="false"/>
    <m/>
    <m/>
    <m/>
    <m/>
    <m/>
    <m/>
    <m/>
    <m/>
    <m/>
    <m/>
    <d v="2023-10-03T00:00:00.000"/>
    <d v="2023-10-04T00:00:00.000"/>
    <d v="2023-10-03T08:59:21.000"/>
    <d v="2023-10-04T00:00:00.000"/>
    <n v="20235210111182"/>
    <d v="2023-10-03T00:00:00.000"/>
    <s v=" "/>
    <s v=" "/>
    <s v=" "/>
    <s v=" "/>
    <s v=" "/>
    <d v="2023-10-25T23:59:59.000"/>
    <n v="0"/>
    <m/>
    <s v=" "/>
    <d v="2023-11-09T15:19:41.000"/>
    <d v="2023-11-09T15:19:41.000"/>
    <n v="25"/>
    <n v="10"/>
    <s v="Registro para atencion"/>
    <s v="Funcionario"/>
    <d v="2023-10-05T00:00:00.000"/>
    <n v="2"/>
    <n v="24"/>
    <s v="NO es derecho de peticion  Se desvincula el SDQS 4376652023 radicado 20235210111182 de acuerdo a caso Hola 352849 "/>
    <s v="NO es derecho de peticion  Se desvincula el SDQS 4376652023 radicado 20235210111182 de acuerdo a caso Hola 352849 "/>
    <s v="Juridica"/>
    <s v="Juridica"/>
    <s v="Funcionario"/>
    <s v="schapinero1"/>
    <s v="En nombre propio"/>
    <s v="NIT"/>
    <s v="SECRETARIA DE AMBIE   "/>
    <n v="118713"/>
    <m/>
    <s v="atencionalciudadano@ambientebogota.gov.co"/>
    <n v="3778899"/>
    <m/>
    <m/>
    <m/>
    <m/>
    <m/>
    <m/>
    <s v="false"/>
    <s v="false"/>
    <m/>
    <m/>
    <n v="2"/>
    <s v="Ingresada"/>
    <s v="Propios"/>
    <m/>
    <s v="PERIODO ACTUAL"/>
    <s v="Gestion extemporanea"/>
    <m/>
    <s v="16-30."/>
    <x v="0"/>
    <s v="GESTIONADO"/>
    <m/>
    <m/>
    <m/>
    <m/>
    <m/>
  </r>
  <r>
    <n v="436296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SOLICITO LA INTERVENCION DE LA CARRERA 14 ENTRE CALLE 89 Y 90  TODA VEZ QUE ES UNA VIA DONDE SE IMPLEMENTO EL SISTEMA DE PARQUEO DE PAGO  LO QUE DISMINUYO A UN SOLO CARRIL EL TRAFICO SOBRE LA VIA INCREMENTANDO LAS CARGAS SOBRE UN UNICO CARRIL  ES DE MENCIONAR QUE EN CASO DE NO HACER INTERVENCION TEMPRANA  EL AGUA INGRESARA A LAS CAPAS GRANULARES AFECTANDO LAS CAPAS DE BASE Y  POR LO TANTO EL COSTO DE LA INTERVENCION SERA MUCHO MAYOR. NOTESE QUE YA SE PRESENTA PARQUEO FUERA DE LOS CAJONES DETERMINADOS PARA EL SISTEMA DE PARQUEO DADOS LOS HUECOS QUE IMPIDEN EL ADECUADO TRAFICO. ADJUNTO FOTOGRAFIAS."/>
    <s v="MISIONAL"/>
    <m/>
    <s v="false"/>
    <s v="true"/>
    <s v="false"/>
    <m/>
    <m/>
    <s v="false"/>
    <m/>
    <m/>
    <s v="02 - CHAPINERO"/>
    <s v="97 - CHICO LAGO"/>
    <s v="EL CHICO"/>
    <n v="6"/>
    <n v="-7405260778963560"/>
    <n v="4673570991944710"/>
    <m/>
    <m/>
    <d v="2023-10-02T00:00:00.000"/>
    <d v="2023-10-03T00:00:00.000"/>
    <d v="2023-10-03T12:41:22.000"/>
    <d v="2023-10-03T00:00:00.000"/>
    <m/>
    <d v="2023-10-02T00:00:00.000"/>
    <s v=" "/>
    <s v=" "/>
    <s v=" "/>
    <s v=" "/>
    <s v=" "/>
    <d v="2023-10-24T23:59:59.000"/>
    <n v="0"/>
    <m/>
    <s v=" "/>
    <d v="2023-11-03T22:17:08.000"/>
    <d v="2023-11-03T22:17:08.000"/>
    <n v="23"/>
    <n v="8"/>
    <s v="Clasificacion"/>
    <s v="Funcionario"/>
    <d v="2023-10-19T00:00:00.000"/>
    <n v="12"/>
    <n v="12"/>
    <s v="Se otorga informacion al Peticionario. Se Evidencia Acuse de Recibido. Radicado respuesta 20235220415001"/>
    <s v="Se otorga informacion al Peticionario. Se Evidencia Acuse de Recibido. Radicado respuesta 20235220415001"/>
    <s v="Natural"/>
    <s v="Natural"/>
    <s v="Peticionario Identificado"/>
    <s v="schapinero1"/>
    <s v="En nombre propio"/>
    <s v="Cedula de ciudadania"/>
    <s v="ORLANDO ELIAS GOMEZ MALDONADO"/>
    <n v="1018419289"/>
    <s v="No brinda informacion"/>
    <s v="OEGOMEZM@GMAIL.COM"/>
    <n v="3716765"/>
    <n v="3125531484"/>
    <s v="KR 14 89 03  AP 302"/>
    <s v="02 - CHAPINERO"/>
    <s v="97 - CHICO LAGO"/>
    <s v="EL CHICO"/>
    <n v="6"/>
    <s v="false"/>
    <s v="true"/>
    <m/>
    <m/>
    <n v="2"/>
    <s v="Ingresada"/>
    <s v="Por el ciudadano"/>
    <m/>
    <s v="PERIODO ACTUAL"/>
    <s v="Gestion extemporanea"/>
    <m/>
    <s v="16-30."/>
    <x v="0"/>
    <s v="GESTIONADO"/>
    <m/>
    <m/>
    <m/>
    <m/>
    <m/>
  </r>
  <r>
    <n v="436255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DERECHO DE PETICION TIPO QUEJA EN DONDE EL CIUDADANO MENCIONA PONER EN CONOCIMIENTO DE LA SECRETARIA DE SALUD UNA SITUACION QUE SE PRESENTA DESDE HACE 3 ANOS CON UNA IPS LLAMADA COODONTOLOGOS UBICADA EN CRA 8 # 45 73 EN DONDE LLEVA UN TRATAMIENTO ODONTOLOGICO POR PARTE DE SU EPS NUEVA EPS . EL CIUDADANO REFIERE QUE HA PASADO POR MANOS DE 8 ODONTOLOGOS SIN QUE DEN POR TERMINADO EL TRATAMIENTO QUE EL REQUIERE EL REFIERE QUE LOS PROFESIONALES QUE LABORAN EN ESTA IPS SON CAMBIADOS DE MANERA CONSTANTE Y QUE SIEMPRE TIENE QUE DAR INICIO CON UN PROFESIONAL NUEVO CAUSANDO DEMORAS INNECESARIAS EN SU TRATAMIENTO .  HACE APROXIMADAMENTE DOS SEMANAS TUVE UNA CITA CON LA PRIMERA PERSONA QUE CONCHERO PROFESIONAL LA CUAL EMITIO UNA ORDEN PARA UN CONTROL A LA SEMANA SIGUIENTE CON UN TIEMPO DE CITA DE DOS HORAS   ESTA CITA QUE SOLICITA LA DRA KARINA OSPINA  SIGUE SIN SER AGENDADA Y CONTINUO A LA ESPERA  YA QUE HE IDO 6 VECES DESDE EL DIA QUE EMITIO LA ORDEN A EL DIA DE HOY A SOLICITAR LA CITA Y SIGUE SIN PODERSE AGENDAR  ADJUNTO EL DOCUMENTO QUE ME ENTREGO LA DRA."/>
    <s v="MISIONAL"/>
    <s v="PROCESO MISIONAL"/>
    <s v="false"/>
    <s v="true"/>
    <s v="false"/>
    <m/>
    <m/>
    <s v="false"/>
    <m/>
    <s v="SE VERIFICA EN BASE DE DATOS EL SENRO JORGE ENRIQUE MARQUEZ LOPEZ REPROTA ACTIVO NUEVA EPS S.A. -CM -CABEZA DE FAMILIA"/>
    <m/>
    <m/>
    <m/>
    <m/>
    <n v="-740647564"/>
    <n v="46415755"/>
    <m/>
    <m/>
    <d v="2023-10-02T00:00:00.000"/>
    <d v="2023-10-03T00:00:00.000"/>
    <d v="2023-10-02T12:14:15.000"/>
    <d v="2023-10-03T00:00:00.000"/>
    <m/>
    <d v="2023-10-02T00:00:00.000"/>
    <s v=" "/>
    <s v=" "/>
    <s v=" "/>
    <s v=" "/>
    <s v=" "/>
    <d v="2023-10-24T23:59:59.000"/>
    <n v="14"/>
    <m/>
    <s v=" "/>
    <d v="2023-10-03T07:19:19.000"/>
    <d v="2023-10-20T09:00:45.000"/>
    <n v="1"/>
    <n v="0"/>
    <s v="Registro para atencion"/>
    <s v="Funcionario"/>
    <d v="2023-10-04T00:00:00.000"/>
    <n v="2"/>
    <n v="0"/>
    <s v="se traslada a la secretaria de salud "/>
    <s v="se traslada a la secretaria de salud "/>
    <s v="Natural"/>
    <s v="Natural"/>
    <s v="Funcionario"/>
    <s v="viviana.riano"/>
    <s v="En nombre propio"/>
    <s v="Cedula de ciudadania"/>
    <s v="JORGE ENRIQUE MARQUEZ LOPEZ"/>
    <n v="17174937"/>
    <s v="No brinda informacion"/>
    <s v="jorgemarquezato@gmail.com"/>
    <n v="3134055792"/>
    <n v="3134055792"/>
    <s v="CL 18 8 19  AP 302"/>
    <s v="03 - SANTA FE"/>
    <s v="93 - LAS NIEVES"/>
    <s v="VERACRUZ"/>
    <m/>
    <s v="true"/>
    <s v="true"/>
    <s v="SECRETARIA DE SALUD"/>
    <s v="SECRETARIA DE GOBIERNO"/>
    <n v="2"/>
    <s v="Ingresada"/>
    <s v="Propios"/>
    <m/>
    <s v="PERIODO ACTUAL"/>
    <s v="Gestion oportuna (DTL)"/>
    <m/>
    <s v="0-3."/>
    <x v="0"/>
    <s v="GESTIONADO"/>
    <m/>
    <m/>
    <m/>
    <m/>
    <m/>
  </r>
  <r>
    <n v="4356662023"/>
    <x v="0"/>
    <s v="GOBIERNO"/>
    <s v="ENTIDADES DISTRITALES"/>
    <s v="SECRETARIA DE GOBIERNO"/>
    <s v="Puede Consolidar | Trasladar Entidades"/>
    <s v="ALCALDIA LOCAL DE CHAPINERO"/>
    <m/>
    <s v="GOBIERNO LOCAL"/>
    <s v="TRASLADO DE PETICION POR COMPETENCIA"/>
    <s v="TRASLADO A ENTIDADES DISTRITALES"/>
    <s v="MARCEILI VIVIANA RIANO MARROQUIN"/>
    <s v="Inactivo"/>
    <s v="ALCALDIA LOCAL DE CHAPINERO"/>
    <s v="PRESENCIAL"/>
    <s v="DERECHO DE PETICION DE INTERES PARTICULAR"/>
    <s v="Registro - con preclasificacion"/>
    <s v="Solucionado - Por traslado"/>
    <s v="Solucionado - Por traslado"/>
    <s v="SE ACERCA LA CIUDADANA MONICA PALOMA OYOLA CON CC 81715916 A REALIZAR LA SOLICITUD A LA ALCALDIA LOCAL DE CHAPINERO DE INTERVENIR EN SU SITUACION PUESTO QUE DESDE EL ANO 2022 REALIZO LA RADICACION DE INSCRIPCION PARA QUE LA SECRETARIA DE INTEGRACION SOCIAL LE OTORGUE EL BONO DE PERSONA MAYOR   REFIERE LA CIUDADANA QUE LE HICIERON UNA VISITA PERO QUE NUNCA LE FUE OTORGADO EL BONO   ELLA VIVE EN ARRIENDO EN EL  BARRIO MARIA CRISTINA AQUI EN LA LOCALIDAD DE CHAPINERO   SE ENCUENTRA SOLA   NO ES PENSIONADA Y  NO RECIBE APOYO ECONOMICO DE NINGUNA ENTIDAD   SU SITUACION DE POBREZA SEGUN LO QUE ELLA REFIERE ES EXTREMA   INFORMA QUE SEGUN SU REALIDAD ECONOMICA ELLA NO PERTENECE A LA CATEGORIA QUE LE AIGNO SISBEN PUESTO QUE VIVE EN UNA SOLA HABITACION Y NO TIENE SEGURIDAD ALIMENTARIA   VIVE DE SU CHAZA Y PESE A CONDICIONES DE SALUD ELLA DICE QUE SI NO SALE A VENDER NO COME EN ESE DIA . SOLICITAMOS SEA TENIDO EN CUENTA EL CASO DE LA SENORA MONICA PARA QUE QUEDE FOCALIZADA EN EL APOYO ECONOMICO DE LAS PERSONAS MAYORES ."/>
    <s v="MISIONAL"/>
    <s v="PROCESO ESTRATEGICO"/>
    <s v="false"/>
    <s v="false"/>
    <s v="false"/>
    <m/>
    <m/>
    <s v="false"/>
    <m/>
    <m/>
    <m/>
    <m/>
    <m/>
    <m/>
    <n v="-740648677"/>
    <n v="46418178"/>
    <m/>
    <m/>
    <d v="2023-10-02T00:00:00.000"/>
    <d v="2023-10-03T00:00:00.000"/>
    <d v="2023-10-02T09:18:42.000"/>
    <d v="2023-10-03T00:00:00.000"/>
    <m/>
    <d v="2023-10-02T00:00:00.000"/>
    <s v=" "/>
    <s v=" "/>
    <s v=" "/>
    <s v=" "/>
    <s v=" "/>
    <d v="2023-10-24T23:59:59.000"/>
    <n v="15"/>
    <m/>
    <s v=" "/>
    <d v="2023-10-02T09:22:10.000"/>
    <d v="2023-10-31T17:20:07.000"/>
    <n v="1"/>
    <n v="0"/>
    <s v="Registro para atencion"/>
    <s v="Funcionario"/>
    <d v="2023-10-04T00:00:00.000"/>
    <n v="2"/>
    <n v="0"/>
    <s v="se traslada a la secretaria de integracion social por competencia "/>
    <s v="se traslada a la secretaria de integracion social por competencia "/>
    <s v="Natural"/>
    <s v="Natural"/>
    <s v="Funcionario"/>
    <s v="viviana.riano"/>
    <s v="En nombre propio"/>
    <s v="Cedula de ciudadania"/>
    <s v="MARTHA   ZAPATA  "/>
    <n v="51715916"/>
    <m/>
    <m/>
    <m/>
    <n v="3142465016"/>
    <s v="DG 46 13K 27 SUR"/>
    <m/>
    <m/>
    <m/>
    <m/>
    <s v="true"/>
    <s v="false"/>
    <s v="SECRETARIA DE INTEGRACION SOCIAL"/>
    <s v="SECRETARIA DE GOBIERNO"/>
    <n v="2"/>
    <s v="Ingresada"/>
    <s v="Propios"/>
    <m/>
    <s v="PERIODO ACTUAL"/>
    <s v="Gestion oportuna (DTL)"/>
    <m/>
    <m/>
    <x v="0"/>
    <s v="GESTIONADO"/>
    <m/>
    <m/>
    <m/>
    <m/>
    <m/>
  </r>
  <r>
    <n v="43566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CIUDADANA SE COMUNICA EL 1 DE OCTUBRE DEL 2023 A LAS  09 28 PM INTERPONIENDO UN DERECHO DE PETICION A LA ENTIDAD COMPETENTE  YA QUE EN LAS SIGUIENTES DIRECCIONES    1. CALLE 74 # 10 - 47  BARRIO NOVAL  LOCALIDAD CHAPINERO  NOMBRE EDIFICIO LEXINGTON 2. CALLE 74 # 10- 33 SEGUNDO EDIFICO MIRADOR EL MODERNO   3. CRUCE VIAL CALLE 74 CON CARRERA 10 FRENTE AL  GIMNASIO MODERNO   COSTADO SUR   4. CARRERA 7 CALLE  39  EN EL  SEMAFORO DE  ECOPETROL COSTADO NORTE   HAY  HUECOS  SOBRE LA VIA OCASIONANDO TRANCON  ACCIDENTES EN MOTOCICLISTAS  CORRIENDO EL RIEGO DE PERDER LA VIDA    AGREGA QUE LOS CARROS QUE PASAN POR ALLI   AMPLIAN LOS HUECOS QUE SE ENCUENTRAN EN LA VIA. POR LO ANTERIOR   LE SOLICITA A LAS ENTIDADES COMPETENTES  RESTAURAR LA VIA."/>
    <s v="MISIONAL"/>
    <s v="Ingreso de un Reclamo  Queja o Sugerencia en el Sistema Distrital de Quejas y Soluciones"/>
    <s v="false"/>
    <s v="false"/>
    <s v="false"/>
    <m/>
    <m/>
    <s v="false"/>
    <m/>
    <m/>
    <m/>
    <m/>
    <m/>
    <m/>
    <n v="-74056837159"/>
    <n v="465835948699998"/>
    <m/>
    <m/>
    <d v="2023-10-02T00:00:00.000"/>
    <d v="2023-10-02T00:00:00.000"/>
    <d v="2023-10-03T14:29:52.000"/>
    <d v="2023-10-03T00:00:00.000"/>
    <m/>
    <d v="2023-10-01T00:00:00.000"/>
    <s v=" "/>
    <s v=" "/>
    <s v=" "/>
    <s v=" "/>
    <s v=" "/>
    <d v="2023-10-24T23:59:59.000"/>
    <n v="0"/>
    <m/>
    <s v=" "/>
    <d v="2023-11-03T22:14:42.000"/>
    <d v="2023-11-03T22:14:42.000"/>
    <n v="23"/>
    <n v="8"/>
    <s v="Clasificacion"/>
    <s v="Funcionario"/>
    <d v="2023-10-19T00:00:00.000"/>
    <n v="12"/>
    <n v="12"/>
    <s v="Se otorga informacion al Peticionario. Se Evidencia Acuse de Recibido. Radicado respuesta 20235220423071"/>
    <s v="Se otorga informacion al Peticionario. Se Evidencia Acuse de Recibido. Radicado respuesta 20235220423071"/>
    <s v="Natural"/>
    <s v="Natural"/>
    <s v="Funcionario"/>
    <s v="schapinero1"/>
    <s v="En nombre propio"/>
    <s v="Cedula de ciudadania"/>
    <s v="LUISA FERNANDA CASTRILLON NAVARRO"/>
    <n v="43740574"/>
    <s v="No brinda informacion"/>
    <s v="lfcastrillon@hotmail.com"/>
    <m/>
    <n v="3005225654"/>
    <m/>
    <m/>
    <m/>
    <m/>
    <m/>
    <s v="false"/>
    <s v="true"/>
    <m/>
    <m/>
    <n v="2"/>
    <s v="Ingresada"/>
    <s v="Por el distrito"/>
    <m/>
    <s v="PERIODO ACTUAL"/>
    <s v="Gestion extemporanea"/>
    <m/>
    <s v="16-30."/>
    <x v="0"/>
    <s v="GESTIONADO"/>
    <m/>
    <m/>
    <m/>
    <m/>
    <m/>
  </r>
  <r>
    <n v="5399982023"/>
    <x v="0"/>
    <s v="GOBIERNO"/>
    <s v="ENTIDADES DISTRITALES"/>
    <s v="SECRETARIA DE GOBIERNO"/>
    <s v="Puede Consolidar | Trasladar Entidades"/>
    <s v="ALCALDIA LOCAL DE CHAPINERO"/>
    <m/>
    <s v="GOBIERNO LOCAL"/>
    <s v="PARTICIPACION CIUDADANA"/>
    <s v="CONTROL SOCIAL  SEGUIMIENTO A LA GESTION POR COMUNIDADES ORGANIZADAS"/>
    <s v="SDQS ALCALDIA CHAPINERO "/>
    <s v="Activo"/>
    <s v="WEB SERVICE"/>
    <s v="ESCRITO"/>
    <s v="DERECHO DE PETICION DE INTERES GENERAL"/>
    <s v="Registro - con preclasificacion"/>
    <s v="Solucionado - Por respuesta definitiva"/>
    <s v="Solucionado - Por respuesta definitiva"/>
    <s v="SOLICITUD INFORMACION DE PRESTAMOS DE BIENES"/>
    <s v="MISIONAL"/>
    <m/>
    <s v="false"/>
    <s v="true"/>
    <s v="false"/>
    <m/>
    <m/>
    <s v="false"/>
    <m/>
    <m/>
    <m/>
    <m/>
    <m/>
    <m/>
    <m/>
    <m/>
    <m/>
    <m/>
    <d v="2023-11-30T00:00:00.000"/>
    <d v="2023-12-01T00:00:00.000"/>
    <d v="2023-11-30T08:48:32.000"/>
    <d v="2023-12-01T00:00:00.000"/>
    <n v="20235210133902"/>
    <d v="2023-11-30T00:00:00.000"/>
    <s v=" "/>
    <s v=" "/>
    <s v=" "/>
    <s v=" "/>
    <s v=" "/>
    <d v="2023-12-22T23:59:59.000"/>
    <n v="0"/>
    <m/>
    <s v=" "/>
    <d v="2023-12-29T08:42:14.000"/>
    <d v="2023-12-29T08:42:14.000"/>
    <n v="19"/>
    <n v="4"/>
    <s v="Registro para atencion"/>
    <s v="Funcionario"/>
    <d v="2023-12-04T00:00:00.000"/>
    <n v="2"/>
    <n v="18"/>
    <s v="Se otorga informacion al Peticionario. Se Evidencia Acuse de Recibido. Radicado respuesta 20235220510391"/>
    <s v="Se otorga informacion al Peticionario. Se Evidencia Acuse de Recibido. Radicado respuesta 20235220510391"/>
    <s v="Natural"/>
    <s v="Natural"/>
    <s v="Funcionario"/>
    <s v="schapinero1"/>
    <s v="En nombre propio"/>
    <s v="Cedula de ciudadania"/>
    <s v="JESUS ORLANDO CUERVO MORENO"/>
    <n v="19207302"/>
    <m/>
    <s v="orlando-publicidad@hotmail.com"/>
    <m/>
    <m/>
    <m/>
    <m/>
    <m/>
    <m/>
    <m/>
    <s v="false"/>
    <s v="true"/>
    <m/>
    <m/>
    <n v="2"/>
    <s v="Ingresada"/>
    <s v="Propios"/>
    <m/>
    <s v="PERIODO ACTUAL"/>
    <s v="Gestion extemporanea"/>
    <m/>
    <s v="16-30."/>
    <x v="0"/>
    <s v="GESTIONADO"/>
    <m/>
    <m/>
    <m/>
    <m/>
    <m/>
  </r>
  <r>
    <n v="5396552023"/>
    <x v="0"/>
    <s v="GOBIERNO"/>
    <s v="ENTIDADES DISTRITALES"/>
    <s v="SECRETARIA DE GOBIERNO"/>
    <s v="Puede Consolidar | Trasladar Entidades"/>
    <s v="ALCALDIA LOCAL DE CHAPINERO"/>
    <m/>
    <m/>
    <m/>
    <m/>
    <s v="SERVICIO WEB GOVIMENTUM CHAPINERO"/>
    <s v="Activo"/>
    <m/>
    <s v="WEB"/>
    <s v="DERECHO DE PETICION DE INTERES GENERAL"/>
    <s v="Registro para asignacion"/>
    <s v="Solucionado - Registro con preclasificacion"/>
    <s v="Solucionado - Registro con preclasificacion"/>
    <s v="Solocito por tercera vez que se haga cumplir el codigo nacional de policia en su articulo 84 por los locales ubicados en la calle 41#8-61 el cual es un sector residencial y unicersitario por estar ubicado a menos de 100 metros de la universidad Distrital y ademas el uso del suelo prohibe los bares en este sector.  Solicito colocar COMPARENDOS por generar ruido excesivo al no dejar dormir a los ancianos de la casa hogar san Jose y no dejan dormir a los vecinos de todo el sector. Adicionalmente de dia tambien colocan musica con exceso de volumen durante el dia.  El articulo del codigo de policia que infringen es el siguiente   Articulo 84. Perimetro de impacto de la actividad economica. A partir de la expedicion del presente Codigo  alrededor de hospitales  hospicios  centros de salud  centros que ofrezcan el servicio educativo en los niveles de preescolar  basica  media  superior o de educacion para el trabajo y desarrollo humano  o centros religiosos  no podran desarrollarse actividades economicas relacionadas con el ejercicio de la prostitucion  juegos de suerte y azar localizados  concursos  o donde se ejecute  por cualquier medio  musica o ruidos que afecten la tranquilidad.   Los locales infractores son los siguientes   UNNA creveza artezanal(Antes llamado Colonial Cerveza Artezanal)  Aaron  y el Carriel Ubicados seguidos. La unica direccin que se puede leer es la Calle 41#8-61 que al parecer hace parte del lote de la cra 13 #40C-34 . los otros locales estan en la calle 41#8-55  Se adjunta uso del suelo y  una de las anteriores quejas todavia sin solucion.  "/>
    <m/>
    <m/>
    <s v="false"/>
    <s v="false"/>
    <s v="false"/>
    <m/>
    <m/>
    <s v="false"/>
    <m/>
    <m/>
    <m/>
    <m/>
    <m/>
    <m/>
    <m/>
    <m/>
    <m/>
    <m/>
    <d v="2023-11-29T00:00:00.000"/>
    <d v="2023-11-30T00:00:00.000"/>
    <d v="2023-11-29T17:45:42.000"/>
    <d v="2023-11-30T00:00:00.000"/>
    <m/>
    <d v="2023-11-29T00:00:00.000"/>
    <s v=" "/>
    <s v=" "/>
    <s v=" "/>
    <s v=" "/>
    <s v=" "/>
    <d v="2023-12-21T23:59:59.000"/>
    <n v="15"/>
    <m/>
    <s v=" "/>
    <d v="2023-11-29T17:45:42.000"/>
    <d v="2023-12-19T15:48:36.000"/>
    <n v="1"/>
    <n v="0"/>
    <s v="Registro para atencion"/>
    <s v="Funcionario"/>
    <d v="2023-12-01T00:00:00.000"/>
    <n v="2"/>
    <n v="0"/>
    <m/>
    <m/>
    <m/>
    <m/>
    <s v="Funcionario"/>
    <s v="sgovimentum4"/>
    <s v="En nombre propio"/>
    <m/>
    <s v="ANONIMO"/>
    <m/>
    <m/>
    <m/>
    <m/>
    <m/>
    <m/>
    <m/>
    <m/>
    <m/>
    <m/>
    <s v="false"/>
    <s v="false"/>
    <m/>
    <m/>
    <n v="1"/>
    <s v="Registrada"/>
    <s v="Propios"/>
    <m/>
    <s v="PERIODO ACTUAL"/>
    <s v="Gestion oportuna (DTL)"/>
    <m/>
    <m/>
    <x v="0"/>
    <s v="GESTIONADO"/>
    <m/>
    <m/>
    <m/>
    <m/>
    <m/>
  </r>
  <r>
    <n v="5380712023"/>
    <x v="0"/>
    <s v="GOBIERNO"/>
    <s v="ENTIDADES DISTRITALES"/>
    <s v="SECRETARIA DE GOBIERNO"/>
    <s v="Puede Consolidar | Trasladar Entidades"/>
    <s v="ALCALDIA LOCAL DE CHAPINERO"/>
    <m/>
    <s v="GOBIERNO LOCAL"/>
    <s v="ESTUDIOS INFORMES Y ESTADISTICAS"/>
    <s v="Datos  estadisticas e informacion general de la localidad"/>
    <s v="SDQS ALCALDIA CHAPINERO "/>
    <s v="Activo"/>
    <s v="WEB SERVICE"/>
    <s v="ESCRITO"/>
    <s v="DERECHO DE PETICION DE INTERES GENERAL"/>
    <s v="Registro - con preclasificacion"/>
    <s v="Solucionado - Por respuesta definitiva"/>
    <s v="Solucionado - Por respuesta definitiva"/>
    <s v="SOLICITUD DE INFORMACION RADICADO 20235210102602"/>
    <s v="MISIONAL"/>
    <m/>
    <s v="false"/>
    <s v="true"/>
    <s v="false"/>
    <m/>
    <m/>
    <s v="false"/>
    <m/>
    <m/>
    <m/>
    <m/>
    <m/>
    <m/>
    <m/>
    <m/>
    <m/>
    <m/>
    <d v="2023-11-29T00:00:00.000"/>
    <d v="2023-11-30T00:00:00.000"/>
    <d v="2023-11-29T08:10:17.000"/>
    <d v="2023-11-30T00:00:00.000"/>
    <n v="20235210133152"/>
    <d v="2023-11-29T00:00:00.000"/>
    <s v=" "/>
    <s v=" "/>
    <s v=" "/>
    <s v=" "/>
    <s v=" "/>
    <d v="2023-12-21T23:59:59.000"/>
    <n v="11"/>
    <m/>
    <s v=" "/>
    <d v="2023-12-05T13:08:57.000"/>
    <d v="2023-12-05T13:08:57.000"/>
    <n v="4"/>
    <n v="0"/>
    <s v="Registro para atencion"/>
    <s v="Funcionario"/>
    <d v="2023-12-01T00:00:00.000"/>
    <n v="2"/>
    <n v="3"/>
    <s v="Se otorga informacion al Peticionario. Se Evidencia Acuse de Recibido. Radicado respuesta 20235230473881"/>
    <s v="Se otorga informacion al Peticionario. Se Evidencia Acuse de Recibido. Radicado respuesta 20235230473881"/>
    <s v="Natural"/>
    <s v="Natural"/>
    <s v="Funcionario"/>
    <s v="schapinero1"/>
    <s v="En nombre propio"/>
    <s v="Cedula de ciudadania"/>
    <s v="ADRIANA DEL PILAR MORENO RICO"/>
    <n v="203802"/>
    <m/>
    <m/>
    <m/>
    <m/>
    <m/>
    <m/>
    <m/>
    <m/>
    <m/>
    <s v="false"/>
    <s v="false"/>
    <m/>
    <m/>
    <n v="2"/>
    <s v="Ingresada"/>
    <s v="Propios"/>
    <m/>
    <s v="PERIODO ACTUAL"/>
    <s v="Gestion oportuna (DTL)"/>
    <m/>
    <s v="4-5."/>
    <x v="0"/>
    <s v="GESTIONADO"/>
    <m/>
    <m/>
    <m/>
    <m/>
    <m/>
  </r>
  <r>
    <n v="537696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RECLAMO"/>
    <s v="En tramite - Por asignacion"/>
    <m/>
    <s v="En tramite - Por asignacion"/>
    <s v="DERECHO DE PETICION REDES ARREGLO VIAL DE LA 4 ENTRE 75 Y 76"/>
    <s v="MISIONAL"/>
    <s v="PROCESO ESTRATEGICO"/>
    <s v="false"/>
    <s v="true"/>
    <s v="false"/>
    <m/>
    <m/>
    <s v="false"/>
    <m/>
    <m/>
    <m/>
    <m/>
    <m/>
    <m/>
    <m/>
    <m/>
    <m/>
    <m/>
    <d v="2023-11-28T00:00:00.000"/>
    <d v="2023-11-29T00:00:00.000"/>
    <d v="2023-12-19T09:28:19.000"/>
    <d v="2023-11-30T00:00:00.000"/>
    <n v="20231120151952"/>
    <d v="2023-11-28T00:00:00.000"/>
    <s v=" "/>
    <s v=" "/>
    <s v=" "/>
    <s v=" "/>
    <s v=" "/>
    <d v="2023-12-22T23:59:59.000"/>
    <n v="0"/>
    <m/>
    <s v=" "/>
    <s v=" "/>
    <s v=" "/>
    <n v="20"/>
    <n v="5"/>
    <s v="Clasificacion"/>
    <s v="Funcionario"/>
    <d v="2023-12-18T00:00:00.000"/>
    <n v="12"/>
    <n v="9"/>
    <s v="Se otorga informacion al Peticionario. Se Evidencia Acuse de Recibido. Radicado respuesta 20235220508771"/>
    <s v="Se otorga informacion al Peticionario. Se Evidencia Acuse de Recibido. Radicado respuesta 20235220508771"/>
    <m/>
    <m/>
    <s v="Funcionario"/>
    <s v="schapinero1"/>
    <s v="En nombre propio"/>
    <m/>
    <s v="ANONIMO"/>
    <m/>
    <m/>
    <m/>
    <m/>
    <m/>
    <m/>
    <m/>
    <m/>
    <m/>
    <m/>
    <s v="false"/>
    <s v="false"/>
    <m/>
    <m/>
    <n v="2"/>
    <s v="Ingresada"/>
    <s v="Por el distrito"/>
    <m/>
    <s v="PERIODO ACTUAL"/>
    <m/>
    <s v="Pendiente vencidos"/>
    <s v="16-30."/>
    <x v="1"/>
    <s v="PENDIENTE"/>
    <m/>
    <m/>
    <m/>
    <m/>
    <m/>
  </r>
  <r>
    <n v="537663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DE NUEVO CAMBIO DE REPRESENTANTE LEGAL 20234212639402"/>
    <s v="MISIONAL"/>
    <m/>
    <s v="false"/>
    <s v="true"/>
    <s v="false"/>
    <m/>
    <m/>
    <s v="false"/>
    <m/>
    <m/>
    <m/>
    <m/>
    <m/>
    <m/>
    <m/>
    <m/>
    <m/>
    <m/>
    <d v="2023-11-28T00:00:00.000"/>
    <d v="2023-11-29T00:00:00.000"/>
    <d v="2023-11-28T16:25:18.000"/>
    <d v="2023-11-29T00:00:00.000"/>
    <n v="20235210133102"/>
    <d v="2023-11-28T00:00:00.000"/>
    <s v=" "/>
    <s v=" "/>
    <s v=" "/>
    <s v=" "/>
    <s v=" "/>
    <d v="2023-12-20T23:59:59.000"/>
    <n v="0"/>
    <m/>
    <s v=" "/>
    <d v="2023-12-29T08:44:37.000"/>
    <d v="2023-12-29T08:44:37.000"/>
    <n v="21"/>
    <n v="6"/>
    <s v="Registro para atencion"/>
    <s v="Funcionario"/>
    <d v="2023-11-30T00:00:00.000"/>
    <n v="2"/>
    <n v="20"/>
    <s v="Se otorga informacion al Peticionario. Se Evidencia Acuse de Recibido. Radicado respuesta 20235230510031"/>
    <s v="Se otorga informacion al Peticionario. Se Evidencia Acuse de Recibido. Radicado respuesta 20235230510031"/>
    <s v="Juridica"/>
    <s v="Juridica"/>
    <s v="Funcionario"/>
    <s v="schapinero1"/>
    <s v="En nombre propio"/>
    <s v="NIT"/>
    <s v="EDIFICIO HABITAR 72   "/>
    <n v="203788"/>
    <m/>
    <m/>
    <n v="3222577992"/>
    <m/>
    <m/>
    <m/>
    <m/>
    <m/>
    <m/>
    <s v="false"/>
    <s v="false"/>
    <m/>
    <m/>
    <n v="2"/>
    <s v="Ingresada"/>
    <s v="Propios"/>
    <m/>
    <s v="PERIODO ACTUAL"/>
    <s v="Gestion extemporanea"/>
    <m/>
    <s v="16-30."/>
    <x v="0"/>
    <s v="GESTIONADO"/>
    <m/>
    <m/>
    <m/>
    <m/>
    <m/>
  </r>
  <r>
    <n v="5374782023"/>
    <x v="0"/>
    <s v="GOBIERNO"/>
    <s v="ENTIDADES DISTRITALES"/>
    <s v="SECRETARIA DE GOBIERNO"/>
    <s v="Puede Consolidar | Trasladar Entidades"/>
    <s v="ALCALDIA LOCAL DE CHAPINERO"/>
    <m/>
    <m/>
    <m/>
    <m/>
    <s v="SDQS ALCALDIA CHAPINERO "/>
    <s v="Activo"/>
    <m/>
    <s v="E-MAIL"/>
    <s v="DERECHO DE PETICION DE INTERES GENERAL"/>
    <s v="En tramite - Por asignacion"/>
    <m/>
    <s v="En tramite - Por asignacion"/>
    <s v="DERECHO DE PETICION @DanielM02500169 SOLICITUD INFORMACION SOBRE OBRA EN CLL 46 ENTRE KR  5 Y 6"/>
    <m/>
    <s v="PROCESO ESTRATEGICO"/>
    <s v="false"/>
    <s v="true"/>
    <s v="false"/>
    <m/>
    <m/>
    <s v="false"/>
    <m/>
    <m/>
    <m/>
    <m/>
    <m/>
    <m/>
    <m/>
    <m/>
    <m/>
    <m/>
    <d v="2023-11-28T00:00:00.000"/>
    <d v="2023-11-29T00:00:00.000"/>
    <d v="2023-12-29T08:16:35.000"/>
    <d v="2023-11-29T00:00:00.000"/>
    <n v="20231120151802"/>
    <d v="2023-11-28T00:00:00.000"/>
    <s v=" "/>
    <s v=" "/>
    <s v=" "/>
    <s v=" "/>
    <s v=" "/>
    <d v="2023-12-21T23:59:59.000"/>
    <n v="0"/>
    <m/>
    <s v=" "/>
    <s v=" "/>
    <s v=" "/>
    <n v="21"/>
    <n v="6"/>
    <s v="Clasificacion"/>
    <s v="Funcionario"/>
    <d v="2023-12-15T00:00:00.000"/>
    <n v="12"/>
    <n v="10"/>
    <m/>
    <m/>
    <m/>
    <m/>
    <s v="Funcionario"/>
    <s v="schapinero1"/>
    <s v="En nombre propio"/>
    <m/>
    <s v="ANONIMO"/>
    <m/>
    <m/>
    <m/>
    <m/>
    <m/>
    <m/>
    <m/>
    <m/>
    <m/>
    <m/>
    <s v="false"/>
    <s v="false"/>
    <m/>
    <m/>
    <n v="2"/>
    <s v="Ingresada"/>
    <s v="Por el distrito"/>
    <m/>
    <s v="PERIODO ACTUAL"/>
    <m/>
    <s v="Pendiente vencidos"/>
    <s v="16-30."/>
    <x v="1"/>
    <s v="PENDIENTE"/>
    <m/>
    <m/>
    <m/>
    <m/>
    <m/>
  </r>
  <r>
    <n v="53743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Calle 26 No. 69-76  Edificio Elemento  Torre AIRE - piso 3"/>
    <s v="E-MAIL"/>
    <s v="DERECHO DE PETICION DE INTERES GENERAL"/>
    <s v="En tramite - Por asignacion"/>
    <s v="Solucionado - Por respuesta definitiva"/>
    <s v="Solucionado - Por respuesta definitiva"/>
    <s v="SOLICITUD DE INTERVENCION DE LA CARRERA 3D # 57 99"/>
    <s v="MISIONAL"/>
    <s v="PROCESO ESTRATEGICO"/>
    <s v="false"/>
    <s v="true"/>
    <s v="false"/>
    <m/>
    <m/>
    <s v="false"/>
    <m/>
    <m/>
    <m/>
    <m/>
    <m/>
    <m/>
    <m/>
    <m/>
    <m/>
    <m/>
    <d v="2023-11-28T00:00:00.000"/>
    <d v="2023-11-29T00:00:00.000"/>
    <d v="2023-12-06T10:50:48.000"/>
    <d v="2023-11-29T00:00:00.000"/>
    <n v="20231120151772"/>
    <d v="2023-11-28T00:00:00.000"/>
    <s v=" "/>
    <s v=" "/>
    <s v=" "/>
    <s v=" "/>
    <s v=" "/>
    <d v="2023-12-20T23:59:59.000"/>
    <n v="0"/>
    <m/>
    <s v=" "/>
    <d v="2023-12-29T08:46:39.000"/>
    <d v="2023-12-29T08:46:39.000"/>
    <n v="21"/>
    <n v="6"/>
    <s v="Clasificacion"/>
    <s v="Funcionario"/>
    <d v="2023-12-15T00:00:00.000"/>
    <n v="12"/>
    <n v="10"/>
    <s v="Se otorga informacion al Peticionario. Se Evidencia Acuse de Recibido. Radicado respuesta 20235220501641"/>
    <s v="Se otorga informacion al Peticionario. Se Evidencia Acuse de Recibido. Radicado respuesta 20235220501641"/>
    <s v="Natural"/>
    <s v="Natural"/>
    <s v="Funcionario"/>
    <s v="schapinero1"/>
    <s v="En nombre propio"/>
    <m/>
    <s v="MARTHA  PERDOMO "/>
    <m/>
    <m/>
    <s v="alumarthaperdomo@gmail.com"/>
    <m/>
    <n v="3112180024"/>
    <m/>
    <m/>
    <m/>
    <m/>
    <m/>
    <s v="false"/>
    <s v="true"/>
    <m/>
    <m/>
    <n v="2"/>
    <s v="Ingresada"/>
    <s v="Por el distrito"/>
    <m/>
    <s v="PERIODO ACTUAL"/>
    <s v="Gestion extemporanea"/>
    <m/>
    <s v="16-30."/>
    <x v="0"/>
    <s v="GESTIONADO"/>
    <m/>
    <m/>
    <m/>
    <m/>
    <m/>
  </r>
  <r>
    <n v="5374162023"/>
    <x v="0"/>
    <s v="GOBIERNO"/>
    <s v="ENTIDADES DISTRITALES"/>
    <s v="SECRETARIA DE GOBIERNO"/>
    <s v="Puede Consolidar | Trasladar Entidades"/>
    <s v="ALCALDIA LOCAL DE CHAPINERO"/>
    <m/>
    <m/>
    <m/>
    <m/>
    <s v="SDQS ALCALDIA CHAPINERO "/>
    <s v="Activo"/>
    <s v="Calle 26 No. 69-76  Edificio Elemento  Torre AIRE - piso 3"/>
    <s v="E-MAIL"/>
    <s v="DERECHO DE PETICION DE INTERES GENERAL"/>
    <s v="En tramite - Por asignacion"/>
    <m/>
    <s v="En tramite - Por asignacion"/>
    <s v="SOLICITUD DE INTERVENCION DE LA CARRERA 5 # 60A 55 BARRIO CHAPINERO ALTO"/>
    <m/>
    <s v="PROCESO ESTRATEGICO"/>
    <s v="false"/>
    <s v="true"/>
    <s v="false"/>
    <m/>
    <m/>
    <s v="false"/>
    <m/>
    <m/>
    <m/>
    <m/>
    <m/>
    <m/>
    <n v="-74059916563"/>
    <n v="464574079900001"/>
    <m/>
    <m/>
    <d v="2023-11-28T00:00:00.000"/>
    <d v="2023-11-29T00:00:00.000"/>
    <d v="2023-12-29T08:40:01.000"/>
    <d v="2023-11-29T00:00:00.000"/>
    <n v="20231120151762"/>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x v="1"/>
    <s v="PENDIENTE"/>
    <m/>
    <m/>
    <m/>
    <m/>
    <m/>
  </r>
  <r>
    <n v="5364862023"/>
    <x v="0"/>
    <s v="GOBIERNO"/>
    <s v="ENTIDADES DISTRITALES"/>
    <s v="SECRETARIA DE GOBIERNO"/>
    <s v="Puede Consolidar | Trasladar Entidades"/>
    <s v="ALCALDIA LOCAL DE CHAPINERO"/>
    <m/>
    <m/>
    <m/>
    <m/>
    <s v="SDQS ALCALDIA CHAPINERO "/>
    <s v="Activo"/>
    <s v="Calle 26 No. 69-76  Edificio Elemento  Torre AIRE - piso 3"/>
    <s v="REDES SOCIALES"/>
    <s v="DERECHO DE PETICION DE INTERES GENERAL"/>
    <s v="En tramite - Por asignacion"/>
    <m/>
    <s v="En tramite - Por asignacion"/>
    <s v="EN COMUNICACION CHAT UMV  SOLICITUD DE ARREGLO MALLA VIAL  HUECO EN LA CRA 3D # 57-99"/>
    <m/>
    <s v="PROCESO ESTRATEGICO"/>
    <s v="false"/>
    <s v="true"/>
    <s v="false"/>
    <m/>
    <m/>
    <s v="false"/>
    <m/>
    <m/>
    <m/>
    <m/>
    <m/>
    <m/>
    <m/>
    <m/>
    <m/>
    <m/>
    <d v="2023-11-28T00:00:00.000"/>
    <d v="2023-11-29T00:00:00.000"/>
    <d v="2023-12-26T11:19:44.000"/>
    <d v="2023-11-29T00:00:00.000"/>
    <m/>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x v="1"/>
    <s v="PENDIENTE"/>
    <m/>
    <m/>
    <m/>
    <m/>
    <m/>
  </r>
  <r>
    <n v="5364712023"/>
    <x v="0"/>
    <s v="GOBIERNO"/>
    <s v="ENTIDADES DISTRITALES"/>
    <s v="SECRETARIA DE GOBIERNO"/>
    <s v="Puede Consolidar | Trasladar Entidades"/>
    <s v="ALCALDIA LOCAL DE CHAPINERO"/>
    <m/>
    <m/>
    <m/>
    <m/>
    <s v="SDQS ALCALDIA CHAPINERO "/>
    <s v="Activo"/>
    <s v="Calle 26 No. 69-76  Edificio Elemento  Torre AIRE - piso 3"/>
    <s v="REDES SOCIALES"/>
    <s v="DERECHO DE PETICION DE INTERES GENERAL"/>
    <s v="En tramite - Por asignacion"/>
    <m/>
    <s v="En tramite - Por asignacion"/>
    <s v="EN COMUNICACION CHAT UMV  SOLIICTUD ARREGLO MALLA VIAL  HUECO DIRECCION CRA 5 # 60A-55 BOGOTA  CHAPINERO ALTO."/>
    <m/>
    <s v="PROCESO ESTRATEGICO"/>
    <s v="false"/>
    <s v="true"/>
    <s v="false"/>
    <m/>
    <m/>
    <s v="false"/>
    <m/>
    <m/>
    <m/>
    <m/>
    <m/>
    <m/>
    <m/>
    <m/>
    <m/>
    <m/>
    <d v="2023-11-28T00:00:00.000"/>
    <d v="2023-11-29T00:00:00.000"/>
    <d v="2023-12-18T01:11:55.000"/>
    <d v="2023-11-29T00:00:00.000"/>
    <m/>
    <d v="2023-11-28T00:00:00.000"/>
    <s v=" "/>
    <s v=" "/>
    <s v=" "/>
    <s v=" "/>
    <s v=" "/>
    <d v="2023-12-21T23:59:59.000"/>
    <n v="0"/>
    <m/>
    <s v=" "/>
    <s v=" "/>
    <s v=" "/>
    <n v="21"/>
    <n v="6"/>
    <s v="Clasificacion"/>
    <s v="Funcionario"/>
    <d v="2023-12-15T00:00:00.000"/>
    <n v="12"/>
    <n v="10"/>
    <m/>
    <m/>
    <s v="Natural"/>
    <s v="Natural"/>
    <s v="Funcionario"/>
    <s v="schapinero1"/>
    <s v="En nombre propio"/>
    <m/>
    <s v="MARTHA  PERDOMO "/>
    <m/>
    <m/>
    <s v="alumarthaperdomo@gmail.com"/>
    <m/>
    <n v="3112180024"/>
    <m/>
    <m/>
    <m/>
    <m/>
    <m/>
    <s v="false"/>
    <s v="true"/>
    <m/>
    <m/>
    <n v="2"/>
    <s v="Ingresada"/>
    <s v="Por el distrito"/>
    <m/>
    <s v="PERIODO ACTUAL"/>
    <m/>
    <s v="Pendiente vencidos"/>
    <s v="16-30."/>
    <x v="1"/>
    <s v="PENDIENTE"/>
    <m/>
    <m/>
    <m/>
    <m/>
    <m/>
  </r>
  <r>
    <n v="5337732023"/>
    <x v="0"/>
    <s v="GOBIERNO"/>
    <s v="ENTIDADES DISTRITALES"/>
    <s v="SECRETARIA DE GOBIERNO"/>
    <s v="Puede Consolidar | Trasladar Entidades"/>
    <s v="ALCALDIA LOCAL DE CHAPINERO"/>
    <m/>
    <s v="GOBIERNO LOCAL"/>
    <s v="PARQUES"/>
    <s v="PARQUES DE BOLSILLO  MANTENIMIENTO"/>
    <s v="SDQS ALCALDIA CHAPINERO "/>
    <s v="Activo"/>
    <m/>
    <s v="WEB"/>
    <s v="DERECHO DE PETICION DE INTERES GENERAL"/>
    <s v="En tramite - Por asignacion"/>
    <s v="Solucionado - Por respuesta definitiva"/>
    <s v="Solucionado - Por respuesta definitiva"/>
    <s v="BUENOS DIAS. DEBIDO A LAS ACTIVIDADES REALIZADAS POR DIVERSOS RECICLADORES EN EL PARQUE SITUADO EN LA ESQUINA DE LA CRA. 5 CON CALLE 67 EN LA LOCALIDAD DE CHAPINERO  EL SUELO SE HA ENDURECIDO Y APELMAZADO  IMPIDIENDO QUE ALLI NI SIQUIERA GERMINE EL PASTO. EN ESTE SENTIDO SOLICITO QUE SE RECUPERE LA FERTILIDAD DE ESTE SUELO EN CUESTION Y SE SIEMBREN ESPECIES VEGETALES QUE CONTRIBUYAN AL EMBELLECIMIENTO DE ESTE SECTOR. GRACIAS."/>
    <s v="MISIONAL"/>
    <m/>
    <s v="false"/>
    <s v="true"/>
    <s v="false"/>
    <m/>
    <m/>
    <s v="false"/>
    <m/>
    <m/>
    <s v="02 - CHAPINERO"/>
    <s v="90 - PARDO RUBIO"/>
    <s v="GRANADA"/>
    <n v="4"/>
    <n v="-74056814781"/>
    <n v="465017595699999"/>
    <m/>
    <m/>
    <d v="2023-11-26T00:00:00.000"/>
    <d v="2023-11-27T00:00:00.000"/>
    <d v="2023-12-06T10:42:01.000"/>
    <d v="2023-11-29T00:00:00.000"/>
    <m/>
    <d v="2023-11-26T00:00:00.000"/>
    <s v=" "/>
    <s v=" "/>
    <s v=" "/>
    <s v=" "/>
    <s v=" "/>
    <d v="2023-12-20T23:59:59.000"/>
    <n v="0"/>
    <m/>
    <s v=" "/>
    <d v="2023-12-29T08:48:52.000"/>
    <d v="2023-12-29T08:48:52.000"/>
    <n v="21"/>
    <n v="6"/>
    <s v="Clasificacion"/>
    <s v="Funcionario"/>
    <d v="2023-12-15T00:00:00.000"/>
    <n v="12"/>
    <n v="10"/>
    <s v="Se otorga informacion al Peticionario. Se Evidencia Acuse de Recibido. Radicado respuesta 20235220491281"/>
    <s v="Se otorga informacion al Peticionario. Se Evidencia Acuse de Recibido. Radicado respuesta 20235220491281"/>
    <s v="Natural"/>
    <s v="Natural"/>
    <s v="Peticionario Identificado"/>
    <s v="schapinero1"/>
    <s v="En nombre propio"/>
    <s v="Cedula de Extranjeria"/>
    <s v="CAMILO   RIBELLES LAPORTA"/>
    <n v="218343"/>
    <m/>
    <s v="camilor.laporta@gmail.com"/>
    <n v="4777075"/>
    <n v="3197972747"/>
    <m/>
    <m/>
    <m/>
    <m/>
    <m/>
    <s v="false"/>
    <s v="true"/>
    <m/>
    <m/>
    <n v="2"/>
    <s v="Ingresada"/>
    <s v="Por el ciudadano"/>
    <m/>
    <s v="PERIODO ACTUAL"/>
    <s v="Gestion extemporanea"/>
    <m/>
    <s v="16-30."/>
    <x v="0"/>
    <s v="GESTIONADO"/>
    <m/>
    <m/>
    <m/>
    <m/>
    <m/>
  </r>
  <r>
    <n v="5315542023"/>
    <x v="0"/>
    <s v="GOBIERNO"/>
    <s v="ENTIDADES DISTRITALES"/>
    <s v="SECRETARIA DE GOBIERNO"/>
    <s v="Puede Consolidar | Trasladar Entidades"/>
    <s v="ALCALDIA LOCAL DE CHAPINERO"/>
    <m/>
    <m/>
    <m/>
    <m/>
    <s v="SDQS ALCALDIA CHAPINERO "/>
    <s v="Activo"/>
    <s v="Calle 26 No. 69-76  Edificio Elemento  Torre AIRE - piso 3"/>
    <s v="REDES SOCIALES"/>
    <s v="DERECHO DE PETICION DE INTERES GENERAL"/>
    <s v="En tramite - Por asignacion"/>
    <m/>
    <s v="En tramite - Por asignacion"/>
    <s v="EN COMUNICACION CHAT UMV  QUIERO REPORTAR 3 HUECOS EN LA MISMA VIA  Y LA APLICACION DE GAB NO ME DEJA  DIRECCION  CALLE 96 NO. 11B-37"/>
    <m/>
    <s v="PROCESO ESTRATEGICO"/>
    <s v="false"/>
    <s v="true"/>
    <s v="false"/>
    <m/>
    <m/>
    <s v="false"/>
    <m/>
    <m/>
    <m/>
    <m/>
    <m/>
    <m/>
    <m/>
    <m/>
    <m/>
    <m/>
    <d v="2023-11-24T00:00:00.000"/>
    <d v="2023-11-27T00:00:00.000"/>
    <d v="2023-12-18T15:55:58.000"/>
    <d v="2023-11-27T00:00:00.000"/>
    <m/>
    <d v="2023-11-24T00:00:00.000"/>
    <s v=" "/>
    <s v=" "/>
    <s v=" "/>
    <s v=" "/>
    <s v=" "/>
    <d v="2023-12-19T23:59:59.000"/>
    <n v="0"/>
    <m/>
    <s v=" "/>
    <s v=" "/>
    <s v=" "/>
    <n v="23"/>
    <n v="8"/>
    <s v="Clasificacion"/>
    <s v="Funcionario"/>
    <d v="2023-12-13T00:00:00.000"/>
    <n v="12"/>
    <n v="12"/>
    <m/>
    <m/>
    <s v="Natural"/>
    <s v="Natural"/>
    <s v="Funcionario"/>
    <s v="schapinero1"/>
    <s v="En nombre propio"/>
    <s v="Cedula de ciudadania"/>
    <s v="NICOLAS  MALLARINO RUBIANO"/>
    <n v="1020819266"/>
    <m/>
    <s v="mallarino3ab@hotmail.com"/>
    <n v="3130272"/>
    <n v="3013382201"/>
    <s v="KR 5  79 35"/>
    <s v="02 - CHAPINERO"/>
    <s v="88 - EL REFUGIO"/>
    <s v="LOS ROSALES"/>
    <n v="6"/>
    <s v="false"/>
    <s v="true"/>
    <m/>
    <m/>
    <n v="2"/>
    <s v="Ingresada"/>
    <s v="Por el distrito"/>
    <m/>
    <s v="PERIODO ACTUAL"/>
    <m/>
    <s v="Pendiente vencidos"/>
    <s v="16-30."/>
    <x v="1"/>
    <s v="PENDIENTE"/>
    <m/>
    <m/>
    <m/>
    <m/>
    <m/>
  </r>
  <r>
    <n v="52184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INTERVENCION VIA CLL 86A #13 42"/>
    <s v="MISIONAL"/>
    <s v="PROCESO ESTRATEGICO"/>
    <s v="false"/>
    <s v="true"/>
    <s v="false"/>
    <m/>
    <m/>
    <s v="false"/>
    <m/>
    <m/>
    <m/>
    <m/>
    <m/>
    <m/>
    <m/>
    <m/>
    <m/>
    <m/>
    <d v="2023-11-21T00:00:00.000"/>
    <d v="2023-11-22T00:00:00.000"/>
    <d v="2023-12-11T16:53:59.000"/>
    <d v="2023-11-22T00:00:00.000"/>
    <n v="20231120148852"/>
    <d v="2023-11-21T00:00:00.000"/>
    <s v=" "/>
    <s v=" "/>
    <s v=" "/>
    <s v=" "/>
    <s v=" "/>
    <d v="2023-12-13T23:59:59.000"/>
    <n v="0"/>
    <m/>
    <s v=" "/>
    <d v="2023-12-27T14:31:34.000"/>
    <d v="2023-12-27T14:31:34.000"/>
    <n v="24"/>
    <n v="9"/>
    <s v="Clasificacion"/>
    <s v="Funcionario"/>
    <d v="2023-12-07T00:00:00.000"/>
    <n v="12"/>
    <n v="13"/>
    <s v="Se otorga informacion al Peticionario. Se Evidencia Acuse de Recibido. Radicado respuesta 20235220500421"/>
    <s v="Se otorga informacion al Peticionario. Se Evidencia Acuse de Recibido. Radicado respuesta 20235220500421"/>
    <s v="Natural"/>
    <s v="Natural"/>
    <s v="Funcionario"/>
    <s v="schapinero1"/>
    <s v="En nombre propio"/>
    <m/>
    <s v="OLIVER  DALICHAU "/>
    <m/>
    <m/>
    <s v="oliver.dalichau@web.de"/>
    <m/>
    <m/>
    <s v="oliver.dalichau@web.de"/>
    <m/>
    <m/>
    <m/>
    <m/>
    <s v="true"/>
    <s v="true"/>
    <m/>
    <m/>
    <n v="2"/>
    <s v="Ingresada"/>
    <s v="Por el distrito"/>
    <m/>
    <s v="PERIODO ACTUAL"/>
    <s v="Gestion extemporanea"/>
    <m/>
    <s v="16-30."/>
    <x v="0"/>
    <s v="GESTIONADO"/>
    <m/>
    <m/>
    <m/>
    <m/>
    <m/>
  </r>
  <r>
    <n v="5216652023"/>
    <x v="0"/>
    <s v="GOBIERNO"/>
    <s v="ENTIDADES DISTRITALES"/>
    <s v="SECRETARIA DE GOBIERNO"/>
    <s v="Puede Consolidar | Trasladar Entidades"/>
    <s v="ALCALDIA LOCAL DE CHAPINERO"/>
    <m/>
    <m/>
    <m/>
    <m/>
    <s v="SDQS ALCALDIA CHAPINERO "/>
    <s v="Activo"/>
    <s v="SECRETARIA DISTRITAL DE GOBIERNO - NIVEL CENTRAL"/>
    <s v="ESCRITO"/>
    <s v="DERECHO DE PETICION DE INTERES PARTICULAR"/>
    <s v="En tramite por asignar - trasladar"/>
    <m/>
    <s v="En tramite por asignar - trasladar"/>
    <s v="REMISION PETICION "/>
    <m/>
    <s v="PROCESO MISIONAL"/>
    <s v="false"/>
    <s v="true"/>
    <s v="false"/>
    <m/>
    <m/>
    <s v="false"/>
    <m/>
    <m/>
    <m/>
    <m/>
    <m/>
    <m/>
    <m/>
    <m/>
    <m/>
    <m/>
    <d v="2023-11-21T00:00:00.000"/>
    <d v="2023-11-10T00:00:00.000"/>
    <d v="2023-11-21T08:50:37.000"/>
    <d v="2023-11-10T00:00:00.000"/>
    <n v="20234214187212"/>
    <d v="2023-11-09T00:00:00.000"/>
    <s v=" "/>
    <s v=" "/>
    <s v=" "/>
    <s v=" "/>
    <s v=" "/>
    <d v="2023-12-04T23:59:59.000"/>
    <n v="0"/>
    <m/>
    <s v=" "/>
    <s v=" "/>
    <s v=" "/>
    <n v="33"/>
    <n v="18"/>
    <s v="Registro para atencion"/>
    <s v="Funcionario"/>
    <d v="2023-11-14T00:00:00.000"/>
    <n v="2"/>
    <n v="32"/>
    <m/>
    <m/>
    <s v="Natural"/>
    <s v="Natural"/>
    <s v="Funcionario"/>
    <s v="schapinero1"/>
    <s v="En nombre propio"/>
    <s v="Cedula de ciudadania"/>
    <s v="JOSE JULIAN GUALDRON RAMIREZ"/>
    <n v="1015415772"/>
    <m/>
    <s v="jjgualdronramirez@gmail.com"/>
    <m/>
    <n v="3003189630"/>
    <m/>
    <m/>
    <m/>
    <m/>
    <m/>
    <s v="false"/>
    <s v="true"/>
    <m/>
    <m/>
    <n v="3"/>
    <s v="Ingresada"/>
    <s v="Propios"/>
    <m/>
    <s v="PERIODO ACTUAL"/>
    <m/>
    <s v="Pendiente vencidos"/>
    <s v="Mas de 30."/>
    <x v="1"/>
    <s v="PENDIENTE"/>
    <m/>
    <m/>
    <m/>
    <m/>
    <m/>
  </r>
  <r>
    <n v="519490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E-MAIL"/>
    <s v="RECLAMO"/>
    <s v="En tramite - Por asignacion"/>
    <s v="Solucionado - Por respuesta definitiva"/>
    <s v="Solucionado - Por respuesta definitiva"/>
    <s v="ASUNTO  OBRA ABANDONADA RESPETADO SENORES  LA COMUNIDAD DE LOS ALREDEDORES DE LA CALLE 46 ENTRE 4TA Y 7TA  EN EJERCICIO DEL DERECHO CONSTITUCIONAL Y FUNDAMENTAL DE DERECHO DE PETICION  POR MEDIO DE LA PRESENTE PRESENTAMOS QUEJA  CON EL FIN QUE DE MANERA INMEDIATA SE TOMEN LAS MEDIDAS NECESARIAS PARA PROTEGER NUESTRO DERECHO CONSTITUCIONAL Y FUNDAMENTAL AL AMBIENTE SANO  CONFORME A LOS SIGUIENTES HECHOS "/>
    <s v="ESTRATEGICO"/>
    <s v="PROCESO ESTRATEGICO"/>
    <s v="false"/>
    <s v="true"/>
    <s v="false"/>
    <m/>
    <m/>
    <s v="false"/>
    <m/>
    <m/>
    <m/>
    <m/>
    <m/>
    <m/>
    <n v="-74062567896"/>
    <n v="463226747800002"/>
    <m/>
    <m/>
    <d v="2023-11-20T00:00:00.000"/>
    <d v="2023-11-21T00:00:00.000"/>
    <d v="2023-11-30T14:49:53.000"/>
    <d v="2023-11-21T00:00:00.000"/>
    <m/>
    <d v="2023-11-20T00:00:00.000"/>
    <s v=" "/>
    <s v=" "/>
    <s v=" "/>
    <s v=" "/>
    <s v=" "/>
    <d v="2023-12-12T23:59:59.000"/>
    <n v="0"/>
    <m/>
    <s v=" "/>
    <d v="2023-12-14T11:19:25.000"/>
    <d v="2023-12-14T11:19:25.000"/>
    <n v="17"/>
    <n v="2"/>
    <s v="Clasificacion"/>
    <s v="Funcionario"/>
    <d v="2023-12-06T00:00:00.000"/>
    <n v="12"/>
    <n v="6"/>
    <s v="Se otorga informacion al Peticionario. Se Evidencia Acuse de Recibido. Radicado respuesta 20235220491541"/>
    <s v="Se otorga informacion al Peticionario. Se Evidencia Acuse de Recibido. Radicado respuesta 20235220491541"/>
    <m/>
    <m/>
    <s v="Funcionario"/>
    <s v="schapinero1"/>
    <s v="En nombre propio"/>
    <m/>
    <s v="ANONIMO"/>
    <m/>
    <m/>
    <m/>
    <m/>
    <m/>
    <m/>
    <m/>
    <m/>
    <m/>
    <m/>
    <s v="false"/>
    <s v="false"/>
    <m/>
    <m/>
    <n v="2"/>
    <s v="Ingresada"/>
    <s v="Por el distrito"/>
    <m/>
    <s v="PERIODO ACTUAL"/>
    <s v="Gestion extemporanea"/>
    <m/>
    <s v="16-30."/>
    <x v="0"/>
    <s v="GESTIONADO"/>
    <m/>
    <m/>
    <m/>
    <m/>
    <m/>
  </r>
  <r>
    <n v="519458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ESTADO DEL TRAMITE CON RADICADO 20234214003742"/>
    <s v="MISIONAL"/>
    <m/>
    <s v="false"/>
    <s v="true"/>
    <s v="false"/>
    <m/>
    <m/>
    <s v="false"/>
    <m/>
    <m/>
    <m/>
    <m/>
    <m/>
    <m/>
    <m/>
    <m/>
    <m/>
    <m/>
    <d v="2023-11-20T00:00:00.000"/>
    <d v="2023-11-21T00:00:00.000"/>
    <d v="2023-11-20T16:27:34.000"/>
    <d v="2023-11-21T00:00:00.000"/>
    <n v="20235210129752"/>
    <d v="2023-11-20T00:00:00.000"/>
    <s v=" "/>
    <s v=" "/>
    <s v=" "/>
    <s v=" "/>
    <s v=" "/>
    <d v="2023-12-12T23:59:59.000"/>
    <n v="4"/>
    <m/>
    <s v=" "/>
    <d v="2023-12-05T13:11:39.000"/>
    <d v="2023-12-05T13:11:39.000"/>
    <n v="11"/>
    <n v="0"/>
    <s v="Registro para atencion"/>
    <s v="Funcionario"/>
    <d v="2023-11-22T00:00:00.000"/>
    <n v="2"/>
    <n v="10"/>
    <s v="Se otorga informacion al Peticionario. Se Evidencia Acuse de Recibido. Radicado respuesta 20235230477841"/>
    <s v="Se otorga informacion al Peticionario. Se Evidencia Acuse de Recibido. Radicado respuesta 20235230477841"/>
    <s v="Juridica"/>
    <s v="Juridica"/>
    <s v="Funcionario"/>
    <s v="schapinero1"/>
    <s v="En nombre propio"/>
    <s v="NIT"/>
    <s v="EDIFICIO PIE DE LOM   "/>
    <n v="800091732"/>
    <m/>
    <s v="admonpiedeloma@gmail.com"/>
    <m/>
    <m/>
    <m/>
    <m/>
    <m/>
    <m/>
    <m/>
    <s v="false"/>
    <s v="false"/>
    <m/>
    <m/>
    <n v="2"/>
    <s v="Ingresada"/>
    <s v="Propios"/>
    <m/>
    <s v="PERIODO ACTUAL"/>
    <s v="Gestion oportuna (DTL)"/>
    <m/>
    <s v="11-15."/>
    <x v="0"/>
    <s v="GESTIONADO"/>
    <m/>
    <m/>
    <m/>
    <m/>
    <m/>
  </r>
  <r>
    <n v="5176422023"/>
    <x v="0"/>
    <s v="GOBIERNO"/>
    <s v="ENTIDADES DISTRITALES"/>
    <s v="SECRETARIA DE GOBIERNO"/>
    <s v="Puede Consolidar | Trasladar Entidades"/>
    <s v="ALCALDIA LOCAL DE CHAPINERO"/>
    <m/>
    <s v="GOBIERNO LOCAL"/>
    <s v="ASUNTOS DISCIPLINARIOS"/>
    <s v="RECLAMO  ABUSO DE AUTORIDAD  MALTRATO  MAL COMPORTAMIENTO  MALA ATENCION  INCUMPLIMIENTO HORARIO DE SERVICIO"/>
    <s v="SDQS ALCALDIA CHAPINERO "/>
    <s v="Activo"/>
    <s v="PUNTO DE ATENCION Y RADICACION - PALACIO LIEVANO"/>
    <s v="E-MAIL"/>
    <s v="RECLAMO"/>
    <s v="En tramite - Por asignacion"/>
    <s v="Solucionado - Por respuesta definitiva"/>
    <s v="Solucionado - Por respuesta definitiva"/>
    <s v="NO SIRVE EL NUMERO DE TELEFONO DE CONTACTO  URL HTTPS //BOGOTA.GOV.CO/SERVICIOS/PUNTOS-DE-ATENCION/INSPECCION-DE-POLICIA-DE-CHAPINERO"/>
    <s v="MISIONAL"/>
    <s v="Atencion de Solicitudes Ciudadanas"/>
    <s v="false"/>
    <s v="true"/>
    <s v="false"/>
    <m/>
    <m/>
    <s v="false"/>
    <m/>
    <m/>
    <m/>
    <m/>
    <m/>
    <m/>
    <m/>
    <m/>
    <m/>
    <m/>
    <d v="2023-11-20T00:00:00.000"/>
    <d v="2023-11-17T00:00:00.000"/>
    <d v="2023-12-06T16:11:30.000"/>
    <d v="2023-11-21T00:00:00.000"/>
    <m/>
    <d v="2023-11-16T00:00:00.000"/>
    <s v=" "/>
    <s v=" "/>
    <s v=" "/>
    <s v=" "/>
    <s v=" "/>
    <d v="2023-12-12T23:59:59.000"/>
    <n v="0"/>
    <m/>
    <s v=" "/>
    <d v="2023-12-12T11:24:32.000"/>
    <d v="2023-12-12T11:24:32.000"/>
    <n v="15"/>
    <n v="0"/>
    <s v="Clasificacion"/>
    <s v="Funcionario"/>
    <d v="2023-12-06T00:00:00.000"/>
    <n v="12"/>
    <n v="4"/>
    <s v="Se otorga informacion al Peticionario. Se Evidencia Acuse de Recibido. Radicado respuesta 20235230486701"/>
    <s v="Se otorga informacion al Peticionario. Se Evidencia Acuse de Recibido. Radicado respuesta 20235230486701"/>
    <s v="Natural"/>
    <s v="Natural"/>
    <s v="Funcionario"/>
    <s v="schapinero1"/>
    <s v="En nombre propio"/>
    <s v="Cedula de ciudadania"/>
    <s v="MANUEL ANTONIO RAMOS SANCHEZ"/>
    <n v="79290589"/>
    <m/>
    <s v="abogadomars@gmail.com"/>
    <n v="13691302"/>
    <n v="3107625436"/>
    <s v="Carrera 34 # 25 - 51  Piso 3"/>
    <m/>
    <m/>
    <m/>
    <m/>
    <s v="false"/>
    <s v="true"/>
    <m/>
    <m/>
    <n v="2"/>
    <s v="Ingresada"/>
    <s v="Por el distrito"/>
    <m/>
    <s v="PERIODO ACTUAL"/>
    <s v="Gestion oportuna (DTL)"/>
    <m/>
    <s v="11-15."/>
    <x v="0"/>
    <s v="GESTIONADO"/>
    <m/>
    <m/>
    <m/>
    <m/>
    <m/>
  </r>
  <r>
    <n v="5171222023"/>
    <x v="0"/>
    <s v="GOBIERNO"/>
    <s v="ENTIDADES DISTRITALES"/>
    <s v="SECRETARIA DE GOBIERNO"/>
    <s v="Puede Consolidar | Trasladar Entidades"/>
    <s v="ALCALDIA LOCAL DE CHAPINERO"/>
    <m/>
    <s v="GOBIERNO LOCAL"/>
    <s v="TRASLADO DE PETICION POR COMPETENCIA"/>
    <s v="TRASLADO A ENTIDADES DISTRITALES"/>
    <s v="SDQS ALCALDIA CHAPINERO "/>
    <s v="Activo"/>
    <m/>
    <s v="WEB"/>
    <s v="DERECHO DE PETICION DE INTERES GENERAL"/>
    <s v="En tramite por asignar - trasladar"/>
    <s v="Solucionado - Por respuesta definitiva"/>
    <s v="Solucionado - Por respuesta definitiva"/>
    <s v="BUEN DIA LA JAC INGEMAR -EL CASTILLO SOLICITAMOS A LA ENTIDAD PERTINENTE REVISAR LA TUBERIA QUE SE ESTA SALIENDO EN EL PARQUE NUBA  UBICADA EN LA TRANSVERSA 1B CON 55 ESTA TUBERIA PUEDEN ESTALLAR SE Y OCASIONAR UN DESASTRE PUES EN ESE PARQUE JUEGAN PERROS Y TIENE MUCHO MOVIMIENTO "/>
    <s v="MISIONAL"/>
    <m/>
    <s v="false"/>
    <s v="true"/>
    <s v="false"/>
    <m/>
    <m/>
    <s v="false"/>
    <m/>
    <m/>
    <s v="02 - CHAPINERO"/>
    <s v="90 - PARDO RUBIO"/>
    <s v="INGEMAR"/>
    <n v="4"/>
    <n v="-74058631752"/>
    <n v="4640045558"/>
    <m/>
    <m/>
    <d v="2023-11-18T00:00:00.000"/>
    <d v="2023-11-18T00:00:00.000"/>
    <d v="2023-12-01T07:26:39.000"/>
    <d v="2023-11-22T00:00:00.000"/>
    <m/>
    <s v=" "/>
    <s v=" "/>
    <s v=" "/>
    <s v=" "/>
    <s v=" "/>
    <s v=" "/>
    <d v="2023-12-13T23:59:59.000"/>
    <n v="0"/>
    <m/>
    <s v=" "/>
    <d v="2023-12-14T13:23:19.000"/>
    <d v="2023-12-14T13:23:19.000"/>
    <n v="16"/>
    <n v="1"/>
    <s v="Registro para atencion"/>
    <s v="Funcionario"/>
    <d v="2023-11-23T00:00:00.000"/>
    <n v="2"/>
    <n v="15"/>
    <s v="Se otorga informacion al Peticionario. Se Evidencia Acuse de Recibido. Radicado respuesta 20235220491271"/>
    <s v="Se otorga informacion al Peticionario. Se Evidencia Acuse de Recibido. Radicado respuesta 20235220491271"/>
    <s v="Natural"/>
    <s v="Natural"/>
    <s v="Peticionario Identificado"/>
    <s v="schapinero1"/>
    <m/>
    <s v="Cedula de ciudadania"/>
    <s v="HELENA  CHEDRAUI MONZON"/>
    <n v="51815921"/>
    <s v="No brinda informacion"/>
    <s v="chedramon@gmail.com"/>
    <m/>
    <n v="3052329329"/>
    <s v="TV 1 57 15 ESTE"/>
    <s v="02 - CHAPINERO"/>
    <s v="90 - PARDO RUBIO"/>
    <s v="INGEMAR"/>
    <n v="5"/>
    <s v="false"/>
    <s v="true"/>
    <m/>
    <m/>
    <n v="2"/>
    <s v="Ingresada"/>
    <s v="Por el ciudadano"/>
    <m/>
    <s v="PERIODO ACTUAL"/>
    <s v="Gestion extemporanea"/>
    <m/>
    <s v="16-30."/>
    <x v="0"/>
    <s v="GESTIONADO"/>
    <m/>
    <m/>
    <m/>
    <m/>
    <m/>
  </r>
  <r>
    <n v="51494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SE COMUNICA CIUDADANO EL 17/11/2023 PARA REALIZAR DERECHO DE PETICION ANTE LA ENTIDAD COMPETENTE  PORQUE  EL DIA DE HOY A LAS 2 30 PM VA CAMINANDO POR EL BARRIO LOS ROSALES DE LA LOCALIDAD DE CHAPINERO EN FRENTE DE LA CRA 4  #78 -35 ESQUINA SUR OCCIDENTAL DONDE SE EVIDENCIA QUE ANTES HABIA UN BOLARDO O UNA SENAL DE TRANSITO Y LA QUITARON QUEDANDO LOS LADRILLOS SUELTOS  POR ESO AL PASAR POR ESTE SITIO PISA UNOS DE LOS LADRILLOS PIERDE EL EQUILIBRIO TERMINANDO ACCIDENTADO  LASTIMANDOSE SU TOBILLO  RODILLA Y MANO DERECHA DONDE AFIRMA QUE DE MILAGRO NO SE ACCIDENTA SU CARA  PUES AL CAER COLOCA LA MANO ADEMAS AGREGA QUE ES UNA BAJADA MUY PRONUNCIADA  SOLICITA A LA ENTIDAD CORRESPONDIENTE ARREGLEN ESTE ANDEN PARA EVITAR QUE OTRA PERSONA SEA ACCIDENTADA"/>
    <s v="MISIONAL"/>
    <s v="Ingreso de un Reclamo  Queja o Sugerencia en el Sistema Distrital de Quejas y Soluciones"/>
    <s v="false"/>
    <s v="false"/>
    <s v="false"/>
    <m/>
    <m/>
    <s v="false"/>
    <m/>
    <m/>
    <m/>
    <m/>
    <m/>
    <m/>
    <m/>
    <m/>
    <m/>
    <m/>
    <d v="2023-11-17T00:00:00.000"/>
    <d v="2023-11-20T00:00:00.000"/>
    <d v="2023-12-06T15:37:56.000"/>
    <d v="2023-11-21T00:00:00.000"/>
    <m/>
    <d v="2023-11-17T00:00:00.000"/>
    <s v=" "/>
    <s v=" "/>
    <s v=" "/>
    <s v=" "/>
    <s v=" "/>
    <d v="2023-12-12T23:59:59.000"/>
    <n v="0"/>
    <m/>
    <s v=" "/>
    <d v="2023-12-27T09:31:56.000"/>
    <d v="2023-12-27T09:31:56.000"/>
    <n v="25"/>
    <n v="10"/>
    <s v="Clasificacion"/>
    <s v="Funcionario"/>
    <d v="2023-12-06T00:00:00.000"/>
    <n v="12"/>
    <n v="14"/>
    <s v="Se otorga informacion al Peticionario. Se Evidencia Acuse de Recibido. Radicado respuesta 20235220489961"/>
    <s v="Se otorga informacion al Peticionario. Se Evidencia Acuse de Recibido. Radicado respuesta 20235220489961"/>
    <s v="Natural"/>
    <s v="Natural"/>
    <s v="Funcionario"/>
    <s v="schapinero1"/>
    <s v="En nombre propio"/>
    <s v="Cedula de ciudadania"/>
    <s v="VICTOR AURELIO GOMEZ AYARZA"/>
    <n v="79948190"/>
    <s v="No brinda informacion"/>
    <s v="medsubway@gmail.com"/>
    <m/>
    <n v="3023722197"/>
    <s v="KR 1A 76A 94   APTO 401"/>
    <s v="02 - CHAPINERO"/>
    <s v="88 - EL REFUGIO"/>
    <s v="LOS ROSALES"/>
    <n v="6"/>
    <s v="false"/>
    <s v="true"/>
    <m/>
    <m/>
    <n v="2"/>
    <s v="Ingresada"/>
    <s v="Por el distrito"/>
    <m/>
    <s v="PERIODO ACTUAL"/>
    <s v="Gestion extemporanea"/>
    <m/>
    <s v="16-30."/>
    <x v="0"/>
    <s v="GESTIONADO"/>
    <m/>
    <m/>
    <m/>
    <m/>
    <m/>
  </r>
  <r>
    <n v="506665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CIITUD DE INFORMACION RADICADO 20234212141132 PROPIEDAD HORIZONTAL"/>
    <s v="MISIONAL"/>
    <m/>
    <s v="false"/>
    <s v="true"/>
    <s v="false"/>
    <m/>
    <m/>
    <s v="false"/>
    <m/>
    <m/>
    <m/>
    <m/>
    <m/>
    <m/>
    <m/>
    <m/>
    <m/>
    <m/>
    <d v="2023-11-15T00:00:00.000"/>
    <d v="2023-11-16T00:00:00.000"/>
    <d v="2023-11-15T16:14:31.000"/>
    <d v="2023-11-16T00:00:00.000"/>
    <n v="20235210128162"/>
    <d v="2023-11-15T00:00:00.000"/>
    <s v=" "/>
    <s v=" "/>
    <s v=" "/>
    <s v=" "/>
    <s v=" "/>
    <d v="2023-12-06T23:59:59.000"/>
    <n v="5"/>
    <m/>
    <s v=" "/>
    <d v="2023-11-29T09:54:42.000"/>
    <d v="2023-11-29T09:54:42.000"/>
    <n v="10"/>
    <n v="0"/>
    <s v="Registro para atencion"/>
    <s v="Funcionario"/>
    <d v="2023-11-17T00:00:00.000"/>
    <n v="2"/>
    <n v="9"/>
    <s v="Se otorga informacion al Peticionario. Se Evidencia Acuse de Recibido. Radicado respuesta 20235230467421"/>
    <s v="Se otorga informacion al Peticionario. Se Evidencia Acuse de Recibido. Radicado respuesta 20235230467421"/>
    <s v="Juridica"/>
    <s v="Juridica"/>
    <s v="Funcionario"/>
    <s v="schapinero1"/>
    <s v="En nombre propio"/>
    <s v="NIT"/>
    <s v="EDIFICIO TORRES DE    "/>
    <n v="202242"/>
    <m/>
    <m/>
    <m/>
    <m/>
    <m/>
    <m/>
    <m/>
    <m/>
    <m/>
    <s v="false"/>
    <s v="false"/>
    <m/>
    <m/>
    <n v="2"/>
    <s v="Ingresada"/>
    <s v="Propios"/>
    <m/>
    <s v="PERIODO ACTUAL"/>
    <s v="Gestion oportuna (DTL)"/>
    <m/>
    <s v="6-10."/>
    <x v="0"/>
    <s v="GESTIONADO"/>
    <m/>
    <m/>
    <m/>
    <m/>
    <m/>
  </r>
  <r>
    <n v="5052272023"/>
    <x v="0"/>
    <s v="GOBIERNO"/>
    <s v="ENTIDADES DISTRITALES"/>
    <s v="SECRETARIA DE GOBIERNO"/>
    <s v="Puede Consolidar | Trasladar Entidades"/>
    <s v="ALCALDIA LOCAL DE CHAPINERO"/>
    <m/>
    <s v="GOBIERNO LOCAL"/>
    <s v="TRASLADO DE PETICION POR COMPETENCIA"/>
    <s v="TRASLADO A ENTIDADES DISTRITALES"/>
    <s v="SDQS ALCALDIA CHAPINERO "/>
    <s v="Activo"/>
    <s v="ALCALDIA LOCAL DE CHAPINERO"/>
    <s v="E-MAIL"/>
    <s v="DERECHO DE PETICION DE INTERES GENERAL"/>
    <s v="Registro - con preclasificacion"/>
    <s v="Solucionado - Por traslado"/>
    <s v="Solucionado - Por traslado"/>
    <s v="SOLICITUD INTERVENCION POR VOLCAMIENTO DE RAICES"/>
    <s v="MISIONAL"/>
    <s v="PROCESO MISIONAL"/>
    <s v="false"/>
    <s v="false"/>
    <s v="false"/>
    <m/>
    <m/>
    <s v="false"/>
    <m/>
    <m/>
    <m/>
    <m/>
    <m/>
    <m/>
    <n v="-74047630097"/>
    <n v="4676149936"/>
    <m/>
    <m/>
    <d v="2023-11-15T00:00:00.000"/>
    <d v="2023-10-11T00:00:00.000"/>
    <d v="2023-11-15T08:52:44.000"/>
    <d v="2023-10-11T00:00:00.000"/>
    <n v="20235210118042"/>
    <d v="2023-10-10T00:00:00.000"/>
    <s v=" "/>
    <s v=" "/>
    <s v=" "/>
    <s v=" "/>
    <s v=" "/>
    <d v="2023-11-01T23:59:59.000"/>
    <n v="0"/>
    <m/>
    <s v=" "/>
    <d v="2023-11-15T08:54:36.000"/>
    <s v=" "/>
    <n v="23"/>
    <n v="8"/>
    <s v="Registro para atencion"/>
    <s v="Funcionario"/>
    <d v="2023-10-12T00:00:00.000"/>
    <n v="2"/>
    <n v="22"/>
    <s v="Buen dia  Se trasladan por la competencia"/>
    <s v="Buen dia  Se trasladan por la competencia"/>
    <s v="Juridica"/>
    <s v="Juridica"/>
    <s v="Funcionario"/>
    <s v="schapinero1"/>
    <s v="En nombre propio"/>
    <s v="NIT"/>
    <s v="ASOCIACION AMIGOS D   "/>
    <n v="8300110782"/>
    <m/>
    <s v="info@parque93.com"/>
    <n v="7042792"/>
    <m/>
    <s v="CARRERA 11 A # 93 A - 46 OF.301"/>
    <m/>
    <m/>
    <m/>
    <m/>
    <s v="false"/>
    <s v="false"/>
    <s v="SECRETARIA DE AMBIENTE"/>
    <s v="SECRETARIA DE GOBIERNO"/>
    <n v="2"/>
    <s v="Ingresada"/>
    <s v="Propios"/>
    <m/>
    <s v="PERIODO ACTUAL"/>
    <s v="Gestion extemporanea"/>
    <m/>
    <s v="16-30."/>
    <x v="0"/>
    <s v="GESTIONADO"/>
    <m/>
    <m/>
    <m/>
    <m/>
    <m/>
  </r>
  <r>
    <n v="5051272023"/>
    <x v="0"/>
    <s v="GOBIERNO"/>
    <s v="ENTIDADES DISTRITALES"/>
    <s v="SECRETARIA DE GOBIERNO"/>
    <s v="Puede Consolidar | Trasladar Entidades"/>
    <s v="ALCALDIA LOCAL DE CHAPINERO"/>
    <m/>
    <s v="GOBIERNO LOCAL"/>
    <s v="TRASLADO DE PETICION POR COMPETENCIA"/>
    <s v="TRASLADO A ENTIDADES DISTRITALES"/>
    <s v="SDQS ALCALDIA CHAPINERO "/>
    <s v="Activo"/>
    <s v="ALCALDIA LOCAL DE CHAPINERO"/>
    <s v="E-MAIL"/>
    <s v="DERECHO DE PETICION DE INTERES GENERAL"/>
    <s v="Registro - con preclasificacion"/>
    <s v="Solucionado - Por traslado"/>
    <s v="Solucionado - Por traslado"/>
    <s v="SOLCITUD VERIFICACION FUMIGACION DE ARBOLES BAHIA CLL 92 CON CR 8"/>
    <s v="MISIONAL"/>
    <s v="PROCESO MISIONAL"/>
    <s v="false"/>
    <s v="true"/>
    <s v="false"/>
    <m/>
    <m/>
    <s v="false"/>
    <m/>
    <m/>
    <m/>
    <m/>
    <m/>
    <m/>
    <m/>
    <m/>
    <m/>
    <m/>
    <d v="2023-11-15T00:00:00.000"/>
    <d v="2023-10-20T00:00:00.000"/>
    <d v="2023-11-15T08:04:36.000"/>
    <d v="2023-10-20T00:00:00.000"/>
    <n v="20235210117352"/>
    <d v="2023-10-19T00:00:00.000"/>
    <s v=" "/>
    <s v=" "/>
    <s v=" "/>
    <s v=" "/>
    <s v=" "/>
    <d v="2023-11-10T23:59:59.000"/>
    <n v="0"/>
    <m/>
    <s v=" "/>
    <d v="2023-11-15T08:45:56.000"/>
    <d v="2023-11-21T11:57:15.000"/>
    <n v="17"/>
    <n v="2"/>
    <s v="Registro para atencion"/>
    <s v="Funcionario"/>
    <d v="2023-10-23T00:00:00.000"/>
    <n v="2"/>
    <n v="16"/>
    <s v="Buen dia  se trasladan por la competencia para su conocimiento"/>
    <s v="Buen dia  se trasladan por la competencia para su conocimiento"/>
    <s v="Juridica"/>
    <s v="Juridica"/>
    <s v="Funcionario"/>
    <s v="schapinero1"/>
    <s v="En nombre propio"/>
    <s v="NIT"/>
    <s v="EDIFICIO E.H.Q. LOS PIMIENTOS PROPIEDAD HORIZONTAL   "/>
    <n v="830061150"/>
    <m/>
    <s v="tercerosincorreo@ambientebogota.gov.co"/>
    <m/>
    <m/>
    <s v="CR 8 No. 91 - 9"/>
    <m/>
    <m/>
    <m/>
    <m/>
    <s v="true"/>
    <s v="true"/>
    <s v="SECRETARIA DE AMBIENTE"/>
    <s v="SECRETARIA DE GOBIERNO"/>
    <n v="2"/>
    <s v="Ingresada"/>
    <s v="Propios"/>
    <m/>
    <s v="PERIODO ACTUAL"/>
    <s v="Gestion extemporanea"/>
    <m/>
    <s v="16-30."/>
    <x v="0"/>
    <s v="GESTIONADO"/>
    <m/>
    <m/>
    <m/>
    <m/>
    <m/>
  </r>
  <r>
    <n v="501280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s v="Solucionado - Por respuesta definitiva"/>
    <s v="Solucionado - Por respuesta definitiva"/>
    <s v="PERSONA ANONIMA DESEA RADICAR DERECHO DE PETICION A LA ENTIDAD COMPETENTE CON FECHA DEL 12/11/2023 A LAS 12 23?PM  YA QUE SOBRE LA DIRECCION CALLE 74 CON CARRERA 11  BARRIO LA PORCIUNCULA  LOCALIDAD CHAPINERO  HAY UNAS OBRAS QUE YA TERMINARON  PERO LOS ADOQUINES DE LOS ANDENES YA ESTAN SUELTOS  PUESTO QUE QUEDARON MAL INSTALADOS  TIENEN AGUA POR DEBAJO SALPICANDO A LA GENTE CUANDO LLUEVE LA OBRA NO TIENE NI UN MES DE TERMINADA  SE SOLICITA LA REPARACION Y EJECUCION CORRECTA DE ESTE TRABAJO."/>
    <s v="MISIONAL"/>
    <s v="Ingreso de un Reclamo  Queja o Sugerencia en el Sistema Distrital de Quejas y Soluciones"/>
    <s v="false"/>
    <s v="false"/>
    <s v="false"/>
    <m/>
    <m/>
    <s v="false"/>
    <m/>
    <m/>
    <m/>
    <m/>
    <m/>
    <m/>
    <m/>
    <m/>
    <m/>
    <m/>
    <d v="2023-11-12T00:00:00.000"/>
    <d v="2023-11-14T00:00:00.000"/>
    <d v="2023-11-29T12:54:37.000"/>
    <d v="2023-11-15T00:00:00.000"/>
    <m/>
    <d v="2023-11-12T00:00:00.000"/>
    <s v=" "/>
    <s v=" "/>
    <s v=" "/>
    <s v=" "/>
    <s v=" "/>
    <d v="2023-12-05T23:59:59.000"/>
    <n v="0"/>
    <m/>
    <s v=" "/>
    <d v="2023-12-14T15:29:19.000"/>
    <d v="2023-12-14T15:29:19.000"/>
    <n v="21"/>
    <n v="6"/>
    <s v="Clasificacion"/>
    <s v="Funcionario"/>
    <d v="2023-11-30T00:00:00.000"/>
    <n v="12"/>
    <n v="10"/>
    <s v="Se otorga informacion al Peticionario. Se Evidencia Acuse de Recibido. Radicado respuesta 20235220491261"/>
    <s v="Se otorga informacion al Peticionario. Se Evidencia Acuse de Recibido. Radicado respuesta 20235220491261"/>
    <m/>
    <m/>
    <s v="Funcionario"/>
    <s v="schapinero1"/>
    <s v="En nombre propio"/>
    <m/>
    <s v="ANONIMO"/>
    <m/>
    <m/>
    <m/>
    <m/>
    <m/>
    <m/>
    <m/>
    <m/>
    <m/>
    <m/>
    <s v="false"/>
    <s v="false"/>
    <m/>
    <m/>
    <n v="2"/>
    <s v="Ingresada"/>
    <s v="Por el distrito"/>
    <m/>
    <s v="PERIODO ACTUAL"/>
    <s v="Gestion extemporanea"/>
    <m/>
    <s v="16-30."/>
    <x v="0"/>
    <s v="GESTIONADO"/>
    <m/>
    <m/>
    <m/>
    <m/>
    <m/>
  </r>
  <r>
    <n v="4977842023"/>
    <x v="0"/>
    <s v="GOBIERNO"/>
    <s v="ENTIDADES DISTRITALES"/>
    <s v="SECRETARIA DE GOBIERNO"/>
    <s v="Puede Consolidar | Trasladar Entidades"/>
    <s v="ALCALDIA LOCAL DE CHAPINERO"/>
    <m/>
    <s v="GOBIERNO LOCAL"/>
    <s v="TALENTO HUMANO Y CONTRATACION"/>
    <s v="EJECUCION CONTRATACION"/>
    <s v="SDQS ALCALDIA CHAPINERO "/>
    <s v="Activo"/>
    <m/>
    <s v="WEB"/>
    <s v="DERECHO DE PETICION DE INTERES GENERAL"/>
    <s v="En tramite - Por asignacion"/>
    <s v="Solucionado - Por respuesta definitiva"/>
    <s v="Solucionado - Por respuesta definitiva"/>
    <s v="INFORMACION OBRA CALLE 46 CON CARRERAS 5 Y 6"/>
    <s v="MISIONAL"/>
    <m/>
    <s v="false"/>
    <s v="true"/>
    <s v="false"/>
    <m/>
    <m/>
    <s v="false"/>
    <m/>
    <m/>
    <m/>
    <m/>
    <m/>
    <m/>
    <n v="-7406272888189050"/>
    <n v="463224159125262"/>
    <m/>
    <m/>
    <d v="2023-11-10T00:00:00.000"/>
    <d v="2023-11-10T00:00:00.000"/>
    <d v="2023-11-27T16:57:04.000"/>
    <d v="2023-11-14T00:00:00.000"/>
    <m/>
    <s v=" "/>
    <s v=" "/>
    <s v=" "/>
    <s v=" "/>
    <s v=" "/>
    <s v=" "/>
    <d v="2023-12-04T23:59:59.000"/>
    <n v="0"/>
    <m/>
    <s v=" "/>
    <d v="2023-12-12T11:06:08.000"/>
    <d v="2023-12-12T11:06:08.000"/>
    <n v="20"/>
    <n v="5"/>
    <s v="Clasificacion"/>
    <s v="Funcionario"/>
    <d v="2023-11-29T00:00:00.000"/>
    <n v="12"/>
    <n v="9"/>
    <s v="Se otorga informacion al Peticionario. Se Evidencia Acuse de Recibido. Radicado respuesta 20235220483221"/>
    <s v="Se otorga informacion al Peticionario. Se Evidencia Acuse de Recibido. Radicado respuesta 20235220483221"/>
    <s v="Natural"/>
    <s v="Natural"/>
    <s v="Peticionario Identificado"/>
    <s v="schapinero1"/>
    <m/>
    <s v="Cedula de ciudadania"/>
    <s v="ANDRES ESTEBAN DE ZUBIRIA SANCHEZ"/>
    <n v="1018481134"/>
    <s v="No brinda informacion"/>
    <s v="aedes@unal.edu.co"/>
    <m/>
    <n v="3024539613"/>
    <m/>
    <s v="02 - CHAPINERO"/>
    <s v="99 - CHAPINERO"/>
    <s v="CATALUNA"/>
    <n v="4"/>
    <s v="false"/>
    <s v="true"/>
    <m/>
    <m/>
    <n v="2"/>
    <s v="Ingresada"/>
    <s v="Por el ciudadano"/>
    <m/>
    <s v="PERIODO ACTUAL"/>
    <s v="Gestion extemporanea"/>
    <m/>
    <s v="16-30."/>
    <x v="0"/>
    <s v="GESTIONADO"/>
    <m/>
    <m/>
    <m/>
    <m/>
    <m/>
  </r>
  <r>
    <n v="497394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RESPUESTA RADICADO PH 20234213591492"/>
    <s v="MISIONAL"/>
    <m/>
    <s v="false"/>
    <s v="true"/>
    <s v="false"/>
    <m/>
    <m/>
    <s v="false"/>
    <m/>
    <m/>
    <m/>
    <m/>
    <m/>
    <m/>
    <m/>
    <m/>
    <m/>
    <m/>
    <d v="2023-11-10T00:00:00.000"/>
    <d v="2023-11-14T00:00:00.000"/>
    <d v="2023-11-10T13:15:54.000"/>
    <d v="2023-11-14T00:00:00.000"/>
    <n v="20235210126962"/>
    <d v="2023-11-10T00:00:00.000"/>
    <s v=" "/>
    <s v=" "/>
    <s v=" "/>
    <s v=" "/>
    <s v=" "/>
    <d v="2023-12-04T23:59:59.000"/>
    <n v="3"/>
    <m/>
    <s v=" "/>
    <d v="2023-11-29T10:02:49.000"/>
    <d v="2023-11-29T10:02:49.000"/>
    <n v="12"/>
    <n v="0"/>
    <s v="Registro para atencion"/>
    <s v="Funcionario"/>
    <d v="2023-11-15T00:00:00.000"/>
    <n v="2"/>
    <n v="11"/>
    <s v="Se otorga informacion al Peticionario. Se Evidencia Acuse de Recibido. Radicado respuesta 20235230467371 "/>
    <s v="Se otorga informacion al Peticionario. Se Evidencia Acuse de Recibido. Radicado respuesta 20235230467371 "/>
    <s v="Natural"/>
    <s v="Natural"/>
    <s v="Funcionario"/>
    <s v="schapinero1"/>
    <s v="En nombre propio"/>
    <s v="Cedula de ciudadania"/>
    <s v="MARIA CONSTANZA LAVERDE "/>
    <n v="51584218"/>
    <m/>
    <s v="conyl1190@hotmail.com"/>
    <n v="2577500"/>
    <n v="3016490741"/>
    <m/>
    <m/>
    <m/>
    <m/>
    <m/>
    <s v="false"/>
    <s v="true"/>
    <m/>
    <m/>
    <n v="2"/>
    <s v="Ingresada"/>
    <s v="Propios"/>
    <m/>
    <s v="PERIODO ACTUAL"/>
    <s v="Gestion oportuna (DTL)"/>
    <m/>
    <s v="11-15."/>
    <x v="0"/>
    <s v="GESTIONADO"/>
    <m/>
    <m/>
    <m/>
    <m/>
    <m/>
  </r>
  <r>
    <n v="494315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RADICADO 20234213713892 EDIFICIO HUNZA"/>
    <s v="MISIONAL"/>
    <m/>
    <s v="false"/>
    <s v="true"/>
    <s v="false"/>
    <m/>
    <m/>
    <s v="false"/>
    <m/>
    <m/>
    <m/>
    <m/>
    <m/>
    <m/>
    <m/>
    <m/>
    <m/>
    <m/>
    <d v="2023-11-09T00:00:00.000"/>
    <d v="2023-11-10T00:00:00.000"/>
    <d v="2023-11-09T12:38:47.000"/>
    <d v="2023-11-10T00:00:00.000"/>
    <n v="20235210126352"/>
    <d v="2023-11-09T00:00:00.000"/>
    <s v=" "/>
    <s v=" "/>
    <s v=" "/>
    <s v=" "/>
    <s v=" "/>
    <d v="2023-12-01T23:59:59.000"/>
    <n v="0"/>
    <m/>
    <s v=" "/>
    <d v="2023-12-05T12:31:15.000"/>
    <d v="2023-12-05T12:31:15.000"/>
    <n v="17"/>
    <n v="2"/>
    <s v="Registro para atencion"/>
    <s v="Funcionario"/>
    <d v="2023-11-14T00:00:00.000"/>
    <n v="2"/>
    <n v="16"/>
    <s v="Se otorga informacion al Peticionario. Se Evidencia Acuse de Recibido. Radicado respuesta 20235230467301"/>
    <s v="Se otorga informacion al Peticionario. Se Evidencia Acuse de Recibido. Radicado respuesta 20235230467301"/>
    <s v="Juridica"/>
    <s v="Juridica"/>
    <s v="Funcionario"/>
    <s v="schapinero1"/>
    <s v="En nombre propio"/>
    <s v="NIT"/>
    <s v="EDIFICIO HUNZA   "/>
    <n v="900042058"/>
    <m/>
    <s v="EDIFICIOHUNZA@HOTMAIL.COM"/>
    <n v="3118106739"/>
    <n v="3118106739"/>
    <s v="CL 59 4A 23"/>
    <s v="02 - CHAPINERO"/>
    <s v="90 - PARDO RUBIO"/>
    <s v="BOSQUE CALDERON"/>
    <n v="4"/>
    <s v="false"/>
    <s v="true"/>
    <m/>
    <m/>
    <n v="2"/>
    <s v="Ingresada"/>
    <s v="Propios"/>
    <m/>
    <s v="PERIODO ACTUAL"/>
    <s v="Gestion extemporanea"/>
    <m/>
    <s v="16-30."/>
    <x v="0"/>
    <s v="GESTIONADO"/>
    <m/>
    <m/>
    <m/>
    <m/>
    <m/>
  </r>
  <r>
    <n v="4940782023"/>
    <x v="0"/>
    <s v="GOBIERNO"/>
    <s v="ENTIDADES DISTRITALES"/>
    <s v="SECRETARIA DE GOBIERNO"/>
    <s v="Puede Consolidar | Trasladar Entidades"/>
    <s v="ALCALDIA LOCAL DE CHAPINERO"/>
    <m/>
    <s v="GOBIERNO LOCAL"/>
    <s v="PROTECCION Y BIENESTAR ANIMAL"/>
    <s v="PROTECCION ANIMAL  TENENCIA INDEBIDA DE MASCOTAS Y MALTRATO"/>
    <s v="SDQS ALCALDIA CHAPINERO "/>
    <s v="Activo"/>
    <m/>
    <s v="WEB"/>
    <s v="DERECHO DE PETICION DE INTERES GENERAL"/>
    <s v="En tramite por asignar - trasladar"/>
    <s v="Solucionado - Por respuesta definitiva"/>
    <s v="Solucionado - Por respuesta definitiva"/>
    <s v="EN LA LOCALIDAD DE CHAPINERO  EN EL PARQUE LOS CEREZOS  TRANSVERSAL 3C CON CALLE 53  UN HABITANTE DE CALLE ESTA VIVIENDO EN EL PARQUE. TIENE DOS PERRITOS UNA DE ELLA PRENADA."/>
    <s v="MISIONAL"/>
    <m/>
    <s v="false"/>
    <s v="false"/>
    <s v="false"/>
    <m/>
    <m/>
    <s v="false"/>
    <m/>
    <m/>
    <m/>
    <m/>
    <m/>
    <m/>
    <n v="-740605007"/>
    <n v="46389533"/>
    <m/>
    <m/>
    <d v="2023-11-09T00:00:00.000"/>
    <d v="2023-11-10T00:00:00.000"/>
    <d v="2023-11-23T11:47:54.000"/>
    <d v="2023-11-10T00:00:00.000"/>
    <m/>
    <d v="2023-11-09T00:00:00.000"/>
    <s v=" "/>
    <s v=" "/>
    <s v=" "/>
    <s v=" "/>
    <s v=" "/>
    <d v="2023-12-01T23:59:59.000"/>
    <n v="0"/>
    <m/>
    <s v=" "/>
    <d v="2023-12-11T10:03:37.000"/>
    <d v="2023-12-11T10:03:37.000"/>
    <n v="20"/>
    <n v="5"/>
    <s v="Registro para atencion"/>
    <s v="Funcionario"/>
    <d v="2023-11-14T00:00:00.000"/>
    <n v="2"/>
    <n v="19"/>
    <s v="Se otorga informacion al Peticionario. Se Evidencia Acuse de Recibido. Radicado respuesta 20235220482501"/>
    <s v="Se otorga informacion al Peticionario. Se Evidencia Acuse de Recibido. Radicado respuesta 20235220482501"/>
    <m/>
    <m/>
    <s v="Anonimo"/>
    <s v="schapinero1"/>
    <s v="En nombre propio"/>
    <m/>
    <s v="ANONIMO"/>
    <m/>
    <m/>
    <m/>
    <m/>
    <m/>
    <m/>
    <m/>
    <m/>
    <m/>
    <m/>
    <s v="false"/>
    <s v="false"/>
    <m/>
    <m/>
    <n v="2"/>
    <s v="Ingresada"/>
    <s v="Por el ciudadano"/>
    <m/>
    <s v="PERIODO ACTUAL"/>
    <s v="Gestion extemporanea"/>
    <m/>
    <s v="16-30."/>
    <x v="0"/>
    <s v="GESTIONADO"/>
    <m/>
    <m/>
    <m/>
    <m/>
    <m/>
  </r>
  <r>
    <n v="492976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DERECHO DE PETICION DE INTERES GENERAL"/>
    <s v="En tramite - Por asignacion"/>
    <s v="Solucionado - Por respuesta definitiva"/>
    <s v="Solucionado - Por respuesta definitiva"/>
    <s v="RED SOCIAL TWITTER  @LAWYERJAIMEAS EN 4 ANOS ?@CLAUDIALOPEZ ? NO ARREGLO ESTE HUECO EN LA CALLE 75 CON CARRERA 13 ??@ALCALDCHAPINERO ? ? ?"/>
    <s v="MISIONAL"/>
    <s v="PROCESO ESTRATEGICO"/>
    <s v="false"/>
    <s v="true"/>
    <s v="false"/>
    <m/>
    <m/>
    <s v="false"/>
    <m/>
    <m/>
    <m/>
    <m/>
    <m/>
    <m/>
    <n v="-74058713823"/>
    <n v="466114467"/>
    <m/>
    <m/>
    <d v="2023-11-08T00:00:00.000"/>
    <d v="2023-11-09T00:00:00.000"/>
    <d v="2023-11-22T15:38:24.000"/>
    <d v="2023-11-09T00:00:00.000"/>
    <m/>
    <d v="2023-11-08T00:00:00.000"/>
    <s v=" "/>
    <s v=" "/>
    <s v=" "/>
    <s v=" "/>
    <s v=" "/>
    <d v="2023-11-30T23:59:59.000"/>
    <n v="0"/>
    <m/>
    <s v=" "/>
    <d v="2023-12-11T10:18:47.000"/>
    <d v="2023-12-11T10:18:47.000"/>
    <n v="21"/>
    <n v="6"/>
    <s v="Clasificacion"/>
    <s v="Funcionario"/>
    <d v="2023-11-27T00:00:00.000"/>
    <n v="12"/>
    <n v="10"/>
    <s v="Se otorga informacion al Peticionario. Se Evidencia Acuse de Recibido. Radicado respuesta 20235220476461"/>
    <s v="Se otorga informacion al Peticionario. Se Evidencia Acuse de Recibido. Radicado respuesta 20235220476461"/>
    <m/>
    <m/>
    <s v="Funcionario"/>
    <s v="schapinero1"/>
    <s v="En nombre propio"/>
    <m/>
    <s v="ANONIMO"/>
    <m/>
    <m/>
    <m/>
    <m/>
    <m/>
    <m/>
    <m/>
    <m/>
    <m/>
    <m/>
    <s v="false"/>
    <s v="false"/>
    <m/>
    <m/>
    <n v="2"/>
    <s v="Ingresada"/>
    <s v="Por el distrito"/>
    <m/>
    <s v="PERIODO ACTUAL"/>
    <s v="Gestion extemporanea"/>
    <m/>
    <s v="16-30."/>
    <x v="0"/>
    <s v="GESTIONADO"/>
    <m/>
    <m/>
    <m/>
    <m/>
    <m/>
  </r>
  <r>
    <n v="491227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RECLAMO"/>
    <s v="En tramite - Por asignacion"/>
    <s v="Solucionado - Por respuesta definitiva"/>
    <s v="Solucionado - Por respuesta definitiva"/>
    <s v="DERECHO DE PETICION @DanielM02500169 SOLICITUD INFORMACION SOBRE OBRA EN  CLL 46 ENTRE KR 5  Y 6"/>
    <s v="MISIONAL"/>
    <s v="PROCESO ESTRATEGICO"/>
    <s v="false"/>
    <s v="true"/>
    <s v="false"/>
    <m/>
    <m/>
    <s v="false"/>
    <m/>
    <m/>
    <m/>
    <m/>
    <m/>
    <m/>
    <m/>
    <m/>
    <m/>
    <m/>
    <d v="2023-11-08T00:00:00.000"/>
    <d v="2023-11-09T00:00:00.000"/>
    <d v="2023-11-22T13:47:59.000"/>
    <d v="2023-11-10T00:00:00.000"/>
    <n v="20231120143822"/>
    <d v="2023-11-08T00:00:00.000"/>
    <s v=" "/>
    <s v=" "/>
    <s v=" "/>
    <s v=" "/>
    <s v=" "/>
    <d v="2023-12-01T23:59:59.000"/>
    <n v="0"/>
    <m/>
    <s v=" "/>
    <d v="2023-12-11T10:20:21.000"/>
    <d v="2023-12-11T10:20:21.000"/>
    <n v="20"/>
    <n v="5"/>
    <s v="Clasificacion"/>
    <s v="Funcionario"/>
    <d v="2023-11-28T00:00:00.000"/>
    <n v="12"/>
    <n v="9"/>
    <s v="Se otorga informacion al Peticionario. Se Evidencia Acuse de Recibido. Radicado respuesta 20235220477631"/>
    <s v="Se otorga informacion al Peticionario. Se Evidencia Acuse de Recibido. Radicado respuesta 20235220477631"/>
    <m/>
    <m/>
    <s v="Funcionario"/>
    <s v="schapinero1"/>
    <s v="En nombre propio"/>
    <m/>
    <s v="ANONIMO"/>
    <m/>
    <m/>
    <m/>
    <m/>
    <m/>
    <m/>
    <m/>
    <m/>
    <m/>
    <m/>
    <s v="false"/>
    <s v="false"/>
    <m/>
    <m/>
    <n v="2"/>
    <s v="Ingresada"/>
    <s v="Por el distrito"/>
    <m/>
    <s v="PERIODO ACTUAL"/>
    <s v="Gestion extemporanea"/>
    <m/>
    <s v="16-30."/>
    <x v="0"/>
    <s v="GESTIONADO"/>
    <m/>
    <m/>
    <m/>
    <m/>
    <m/>
  </r>
  <r>
    <n v="490880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SCRITO"/>
    <s v="DERECHO DE PETICION DE INTERES GENERAL"/>
    <s v="En tramite - Por asignacion"/>
    <s v="Solucionado - Por respuesta definitiva"/>
    <s v="Solucionado - Por respuesta definitiva"/>
    <s v="COMUNICADO NO 5788 ALCANCE A RADICADO SDM 202322411609541"/>
    <s v="MISIONAL"/>
    <s v="PROCESO ESTRATEGICO"/>
    <s v="false"/>
    <s v="true"/>
    <s v="false"/>
    <m/>
    <m/>
    <s v="false"/>
    <m/>
    <m/>
    <m/>
    <m/>
    <m/>
    <m/>
    <m/>
    <m/>
    <m/>
    <m/>
    <d v="2023-11-08T00:00:00.000"/>
    <d v="2023-11-09T00:00:00.000"/>
    <d v="2023-11-24T15:34:40.000"/>
    <d v="2023-11-14T00:00:00.000"/>
    <n v="20231120143692"/>
    <d v="2023-11-08T00:00:00.000"/>
    <s v=" "/>
    <s v=" "/>
    <s v=" "/>
    <s v=" "/>
    <s v=" "/>
    <d v="2023-12-04T23:59:59.000"/>
    <n v="0"/>
    <m/>
    <s v=" "/>
    <d v="2023-12-11T10:01:34.000"/>
    <d v="2023-12-11T10:01:34.000"/>
    <n v="19"/>
    <n v="4"/>
    <s v="Clasificacion"/>
    <s v="Funcionario"/>
    <d v="2023-11-29T00:00:00.000"/>
    <n v="12"/>
    <n v="8"/>
    <s v="Se otorga informacion al Peticionario. Se Evidencia Acuse de Recibido. Radicado respuesta 20235220472011"/>
    <s v="Se otorga informacion al Peticionario. Se Evidencia Acuse de Recibido. Radicado respuesta 20235220472011"/>
    <s v="Juridica"/>
    <s v="Juridica"/>
    <s v="Funcionario"/>
    <s v="schapinero1"/>
    <s v="En nombre propio"/>
    <m/>
    <s v="EMBAJADA DE ITALIA  EMBAJADA DE ITALIA "/>
    <m/>
    <m/>
    <m/>
    <m/>
    <m/>
    <s v="N/R"/>
    <m/>
    <m/>
    <m/>
    <m/>
    <s v="true"/>
    <s v="false"/>
    <m/>
    <m/>
    <n v="2"/>
    <s v="Ingresada"/>
    <s v="Por el distrito"/>
    <m/>
    <s v="PERIODO ACTUAL"/>
    <s v="Gestion extemporanea"/>
    <m/>
    <s v="16-30."/>
    <x v="0"/>
    <s v="GESTIONADO"/>
    <m/>
    <m/>
    <m/>
    <m/>
    <m/>
  </r>
  <r>
    <n v="489428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BACHUE"/>
    <s v="REDES SOCIALES"/>
    <s v="RECLAMO"/>
    <s v="En tramite - Por asignacion"/>
    <s v="Solucionado - Por respuesta definitiva"/>
    <s v="Solucionado - Por respuesta definitiva"/>
    <s v="RED SOCIAL TWITTER @CHOCOLATECASERO @ALCALDCHAPINERO? OBRA EN CALLE 46 ENTRE CRA 5 Y 6. DERROCHE DE AGUA. NADIE TRABAJANDO  @NOTICIASRCN ? SUELDOS SIN TRABAJAR"/>
    <s v="MISIONAL"/>
    <s v="PROCESO ESTRATEGICO"/>
    <s v="false"/>
    <s v="true"/>
    <s v="false"/>
    <m/>
    <m/>
    <s v="false"/>
    <m/>
    <m/>
    <m/>
    <m/>
    <m/>
    <m/>
    <n v="-74062567896"/>
    <n v="463226747800002"/>
    <m/>
    <m/>
    <d v="2023-11-07T00:00:00.000"/>
    <d v="2023-11-08T00:00:00.000"/>
    <d v="2023-12-06T17:30:25.000"/>
    <d v="2023-11-08T00:00:00.000"/>
    <m/>
    <d v="2023-11-07T00:00:00.000"/>
    <s v=" "/>
    <s v=" "/>
    <s v=" "/>
    <s v=" "/>
    <s v=" "/>
    <d v="2023-11-29T23:59:59.000"/>
    <n v="0"/>
    <m/>
    <s v=" "/>
    <d v="2023-12-27T13:38:36.000"/>
    <d v="2023-12-27T13:38:36.000"/>
    <n v="33"/>
    <n v="18"/>
    <s v="Clasificacion"/>
    <s v="Funcionario"/>
    <d v="2023-11-24T00:00:00.000"/>
    <n v="12"/>
    <n v="22"/>
    <s v="Se otorga informacion al Peticionario. Se Evidencia Acuse de Recibido. Radicado respuesta 20235220493871"/>
    <s v="Se otorga informacion al Peticionario. Se Evidencia Acuse de Recibido. Radicado respuesta 20235220493871"/>
    <m/>
    <m/>
    <s v="Funcionario"/>
    <s v="schapinero1"/>
    <s v="En nombre propio"/>
    <m/>
    <s v="ANONIMO"/>
    <m/>
    <m/>
    <m/>
    <m/>
    <m/>
    <m/>
    <m/>
    <m/>
    <m/>
    <m/>
    <s v="false"/>
    <s v="false"/>
    <m/>
    <m/>
    <n v="3"/>
    <s v="Ingresada"/>
    <s v="Por el distrito"/>
    <m/>
    <s v="PERIODO ACTUAL"/>
    <s v="Gestion extemporanea"/>
    <m/>
    <s v="Mas de 30."/>
    <x v="0"/>
    <s v="GESTIONADO"/>
    <m/>
    <m/>
    <m/>
    <m/>
    <m/>
  </r>
  <r>
    <n v="487313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WEB"/>
    <s v="DERECHO DE PETICION DE INTERES GENERAL"/>
    <s v="En tramite - Por asignacion"/>
    <s v="Solucionado - Por respuesta definitiva"/>
    <s v="Solucionado - Por respuesta definitiva"/>
    <s v="Bogota Domingo  Noviembre 5  2023 - 09 11  Senores  IDU Cordial saludo   Solicito dar mantenimiento vial dado que se presenta un hueco desde hace Mas de dos anos en la ubicacion latitud  @{Address-latitud} longitud  @{Address-longitud}  con direccion KR 3D    57 90 . En el sitio Si pasa transporte publico y tiene un flujo de trafico Medio. Adjunto imagenes y ubicacion a la peticion. Agradezco su atencion prestada y quedo atento a su respuesta de acuerdo a los terminos establecidos por la ley. Jorge Restrepo cc 79517497"/>
    <s v="MISIONAL"/>
    <s v="ACUERDO 523 DEL 2013"/>
    <s v="true"/>
    <s v="true"/>
    <s v="false"/>
    <m/>
    <m/>
    <s v="false"/>
    <m/>
    <m/>
    <m/>
    <m/>
    <m/>
    <m/>
    <m/>
    <m/>
    <m/>
    <m/>
    <d v="2023-11-05T00:00:00.000"/>
    <d v="2023-11-07T00:00:00.000"/>
    <d v="2023-11-17T18:51:36.000"/>
    <d v="2023-11-08T00:00:00.000"/>
    <m/>
    <d v="2023-11-05T00:00:00.000"/>
    <s v=" "/>
    <s v=" "/>
    <s v=" "/>
    <s v=" "/>
    <s v=" "/>
    <d v="2023-11-29T23:59:59.000"/>
    <n v="0"/>
    <m/>
    <s v=" "/>
    <d v="2023-12-27T11:05:08.000"/>
    <d v="2023-12-27T11:05:08.000"/>
    <n v="33"/>
    <n v="18"/>
    <s v="Clasificacion"/>
    <s v="Funcionario"/>
    <d v="2023-11-24T00:00:00.000"/>
    <n v="12"/>
    <n v="22"/>
    <s v="Se otorga informacion al Peticionario. Se Evidencia Acuse de Recibido. Radicado respuesta 20235220489981"/>
    <s v="Se otorga informacion al Peticionario. Se Evidencia Acuse de Recibido. Radicado respuesta 20235220489981"/>
    <s v="Natural"/>
    <s v="Natural"/>
    <s v="Funcionario"/>
    <s v="schapinero1"/>
    <s v="En nombre propio"/>
    <s v="Cedula de ciudadania"/>
    <s v="JORGE  RESTREPO "/>
    <n v="79517497"/>
    <s v="No brinda informacion"/>
    <s v="jorge.restrepo@gmail.com"/>
    <m/>
    <m/>
    <s v="CL 61 3D 42"/>
    <s v="02 - CHAPINERO"/>
    <s v="99 - CHAPINERO"/>
    <s v="CATALUNA"/>
    <n v="4"/>
    <s v="false"/>
    <s v="true"/>
    <m/>
    <m/>
    <n v="2"/>
    <s v="Ingresada"/>
    <s v="Por el distrito"/>
    <m/>
    <s v="PERIODO ACTUAL"/>
    <s v="Gestion extemporanea"/>
    <m/>
    <s v="Mas de 30."/>
    <x v="0"/>
    <s v="GESTIONADO"/>
    <m/>
    <m/>
    <m/>
    <m/>
    <m/>
  </r>
  <r>
    <n v="48638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INTERVENCION MALLA VIAL EN TV 1 ESTE CON 57 Y EN TV 1 CON 57"/>
    <s v="MISIONAL"/>
    <s v="PROCESO ESTRATEGICO"/>
    <s v="false"/>
    <s v="true"/>
    <s v="false"/>
    <m/>
    <m/>
    <s v="false"/>
    <m/>
    <m/>
    <m/>
    <m/>
    <m/>
    <m/>
    <m/>
    <m/>
    <m/>
    <m/>
    <d v="2023-11-03T00:00:00.000"/>
    <d v="2023-11-07T00:00:00.000"/>
    <d v="2023-11-20T10:35:52.000"/>
    <d v="2023-11-08T00:00:00.000"/>
    <n v="20231120142672"/>
    <d v="2023-11-03T00:00:00.000"/>
    <s v=" "/>
    <s v=" "/>
    <s v=" "/>
    <s v=" "/>
    <s v=" "/>
    <d v="2023-11-29T23:59:59.000"/>
    <n v="0"/>
    <m/>
    <s v=" "/>
    <d v="2023-12-27T11:01:59.000"/>
    <d v="2023-12-27T11:01:59.000"/>
    <n v="33"/>
    <n v="18"/>
    <s v="Clasificacion"/>
    <s v="Funcionario"/>
    <d v="2023-11-24T00:00:00.000"/>
    <n v="12"/>
    <n v="22"/>
    <s v="Se otorga informacion al Peticionario. Se Evidencia Acuse de Recibido. Radicado respuesta 20235220489971"/>
    <s v="Se otorga informacion al Peticionario. Se Evidencia Acuse de Recibido. Radicado respuesta 20235220489971"/>
    <s v="Juridica"/>
    <s v="Juridica"/>
    <s v="Funcionario"/>
    <s v="schapinero1"/>
    <s v="En nombre propio"/>
    <m/>
    <s v="JAC Ingemar El Castillo    JAC Ingemar El Castillo   "/>
    <m/>
    <m/>
    <s v="jacingemarelcastillo@gmail.com"/>
    <m/>
    <m/>
    <s v="jacingemarelcastillo@gmail.com"/>
    <m/>
    <m/>
    <m/>
    <m/>
    <s v="true"/>
    <s v="true"/>
    <m/>
    <m/>
    <n v="2"/>
    <s v="Ingresada"/>
    <s v="Por el distrito"/>
    <m/>
    <s v="PERIODO ACTUAL"/>
    <s v="Gestion extemporanea"/>
    <m/>
    <s v="Mas de 30."/>
    <x v="0"/>
    <s v="GESTIONADO"/>
    <m/>
    <m/>
    <m/>
    <m/>
    <m/>
  </r>
  <r>
    <n v="48604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SOLICITUD MANTENIMIENTO CLL 87 KR 16"/>
    <s v="MISIONAL"/>
    <s v="PROCESO ESTRATEGICO"/>
    <s v="false"/>
    <s v="true"/>
    <s v="false"/>
    <m/>
    <m/>
    <s v="false"/>
    <m/>
    <m/>
    <m/>
    <m/>
    <m/>
    <m/>
    <m/>
    <m/>
    <m/>
    <m/>
    <d v="2023-11-03T00:00:00.000"/>
    <d v="2023-11-07T00:00:00.000"/>
    <d v="2023-11-15T07:49:42.000"/>
    <d v="2023-11-07T00:00:00.000"/>
    <n v="20231120142582"/>
    <d v="2023-11-03T00:00:00.000"/>
    <s v=" "/>
    <s v=" "/>
    <s v=" "/>
    <s v=" "/>
    <s v=" "/>
    <d v="2023-11-28T23:59:59.000"/>
    <n v="0"/>
    <m/>
    <s v=" "/>
    <d v="2023-12-07T12:22:52.000"/>
    <d v="2023-12-07T12:22:52.000"/>
    <n v="22"/>
    <n v="7"/>
    <s v="Clasificacion"/>
    <s v="Funcionario"/>
    <d v="2023-11-23T00:00:00.000"/>
    <n v="12"/>
    <n v="11"/>
    <s v="Se otorga informacion al Peticionario. Se Evidencia Acuse de Recibido. Radicado respuesta 20235220479781"/>
    <s v="Se otorga informacion al Peticionario. Se Evidencia Acuse de Recibido. Radicado respuesta 20235220479781"/>
    <s v="Natural"/>
    <s v="Natural"/>
    <s v="Funcionario"/>
    <s v="schapinero1"/>
    <s v="En nombre propio"/>
    <m/>
    <s v="ALBA ASTRID  CRUZ CANTOR"/>
    <m/>
    <m/>
    <s v="corpocountry@gmail.com"/>
    <m/>
    <m/>
    <s v="corpocountry@gmail.com"/>
    <m/>
    <m/>
    <m/>
    <m/>
    <s v="true"/>
    <s v="true"/>
    <m/>
    <m/>
    <n v="2"/>
    <s v="Ingresada"/>
    <s v="Por el distrito"/>
    <m/>
    <s v="PERIODO ACTUAL"/>
    <s v="Gestion extemporanea"/>
    <m/>
    <s v="16-30."/>
    <x v="0"/>
    <s v="GESTIONADO"/>
    <m/>
    <m/>
    <m/>
    <m/>
    <m/>
  </r>
  <r>
    <n v="485779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RADICADO SOLICITUD ARREGLO VIA POR HUECOS EN CLL 82 KR 18 Y 19"/>
    <s v="MISIONAL"/>
    <s v="PROCESO ESTRATEGICO"/>
    <s v="false"/>
    <s v="true"/>
    <s v="false"/>
    <m/>
    <m/>
    <s v="false"/>
    <m/>
    <m/>
    <m/>
    <m/>
    <m/>
    <m/>
    <m/>
    <m/>
    <m/>
    <m/>
    <d v="2023-11-03T00:00:00.000"/>
    <d v="2023-11-07T00:00:00.000"/>
    <d v="2023-11-14T16:28:16.000"/>
    <d v="2023-11-07T00:00:00.000"/>
    <n v="20231120142462"/>
    <d v="2023-11-03T00:00:00.000"/>
    <s v=" "/>
    <s v=" "/>
    <s v=" "/>
    <s v=" "/>
    <s v=" "/>
    <d v="2023-11-28T23:59:59.000"/>
    <n v="0"/>
    <m/>
    <s v=" "/>
    <d v="2023-12-14T08:35:24.000"/>
    <d v="2023-12-14T08:35:24.000"/>
    <n v="26"/>
    <n v="11"/>
    <s v="Clasificacion"/>
    <s v="Funcionario"/>
    <d v="2023-11-23T00:00:00.000"/>
    <n v="12"/>
    <n v="15"/>
    <s v="Se otorga informacion al Peticionario. Se Evidencia Acuse de Recibido. Radicado respuesta 20235220488121"/>
    <s v="Se otorga informacion al Peticionario. Se Evidencia Acuse de Recibido. Radicado respuesta 20235220488121"/>
    <s v="Natural"/>
    <s v="Natural"/>
    <s v="Funcionario"/>
    <s v="schapinero1"/>
    <s v="En nombre propio"/>
    <m/>
    <s v="ALBA ASTRID  CRUZ CANTOR"/>
    <m/>
    <m/>
    <s v="corpocountry@gmail.com"/>
    <m/>
    <m/>
    <s v="corpocountry@gmail.com"/>
    <m/>
    <m/>
    <m/>
    <m/>
    <s v="true"/>
    <s v="true"/>
    <m/>
    <m/>
    <n v="2"/>
    <s v="Ingresada"/>
    <s v="Por el distrito"/>
    <m/>
    <s v="PERIODO ACTUAL"/>
    <s v="Gestion extemporanea"/>
    <m/>
    <s v="16-30."/>
    <x v="0"/>
    <s v="GESTIONADO"/>
    <m/>
    <m/>
    <m/>
    <m/>
    <m/>
  </r>
  <r>
    <n v="485124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WEB"/>
    <s v="DERECHO DE PETICION DE INTERES GENERAL"/>
    <s v="En tramite - Por asignacion"/>
    <s v="Solucionado - Por respuesta definitiva"/>
    <s v="Solucionado - Por respuesta definitiva"/>
    <s v="HUECO EN CHAPINERO"/>
    <s v="MISIONAL"/>
    <m/>
    <s v="false"/>
    <s v="true"/>
    <s v="false"/>
    <m/>
    <m/>
    <s v="false"/>
    <m/>
    <s v="SE REVISA POR APLICACION WEB ARCGIS COMPETENCIAS DE LA UMV.  estion UMVCalzada Civ 2000932 Id Elemento 517529 Descripcion Elemento Calzada Longitud Elemento 161 84 Ancho Elemento 6 36 Area Elemento 1029 98 Tipo Superficie IDU Flexible Superficie UMV Flexible Nombre Localidad CHAPINERO Nombre Sector LOS ROSALES Nombre Upla EL REFUGIO Tipo Malla Arterial Seccion Vial V3 Eje Vial AK 1 Desde CL 83 Hasta KR 6 Adjuntos Fotos Radicado Entrada 20221200049833 Responsable Visita Diego Alejandro Cepeda Mayorga Rutas Transporte SI Km Carril Impacto 0 29 Programa Convenio 1374-2021 Estrategia  Descripcion Actividad Sello de Fisuras Origen PETICIONARIO Pci 99 00 Ficha Ficha Fecha Vista Tecnica 20 Ago 2021 Observacion Diagnostico  Estado Intervencion Terminado (Excluido) En Seguimiento NO Indice Priorizacion 0 00 Intervencion Total  Fecha Terminacion  Actividad SF Observacion Priorizacion A partir del Convenio Interadministrativo IDU-1374-2021 suscrito entre el IDU y UAERMV  el cual tiene por objeto  ?aunar esfuerzos tecnicos  financieros  administrativos y operativos para realizar actividades de conservacion por reaccion en la Malla Vial Arterial No Troncal (MVANT) y de la Malla Vial intermedia que soporta rutas del SITP determinados por el IDU?  se prioriza el segmento vial . Se excluye por solicitud del IDU mediante oficio 20221120125632 de 25/10/2022  con base en el balance presupuestal Obser Suspen Exclu  Descripcion Actividad Int Sello de Fisuras Actividad Agrupada Int SF Actividad Int SF"/>
    <m/>
    <m/>
    <m/>
    <m/>
    <n v="-7404695663717570"/>
    <n v="4661960824913850"/>
    <m/>
    <m/>
    <d v="2023-11-02T00:00:00.000"/>
    <d v="2023-11-02T00:00:00.000"/>
    <d v="2023-11-14T16:08:29.000"/>
    <d v="2023-11-07T00:00:00.000"/>
    <m/>
    <s v=" "/>
    <s v=" "/>
    <s v=" "/>
    <s v=" "/>
    <s v=" "/>
    <s v=" "/>
    <d v="2023-11-28T23:59:59.000"/>
    <n v="0"/>
    <m/>
    <s v=" "/>
    <d v="2023-12-14T15:23:27.000"/>
    <d v="2023-12-14T15:23:27.000"/>
    <n v="26"/>
    <n v="11"/>
    <s v="Clasificacion"/>
    <s v="Funcionario"/>
    <d v="2023-11-23T00:00:00.000"/>
    <n v="12"/>
    <n v="15"/>
    <s v="Se otorga informacion al Peticionario. Se Evidencia Acuse de Recibido. Radicado respuesta 20235220491141"/>
    <s v="Se otorga informacion al Peticionario. Se Evidencia Acuse de Recibido. Radicado respuesta 20235220491141"/>
    <s v="Natural"/>
    <s v="Natural"/>
    <s v="Peticionario Identificado"/>
    <s v="schapinero1"/>
    <m/>
    <s v="Cedula de ciudadania"/>
    <s v="MANUELA  CADAVID "/>
    <n v="1000502398"/>
    <s v="No brinda informacion"/>
    <s v="manuela.cadavidb@outlook.com"/>
    <n v="3214845375"/>
    <n v="3214845375"/>
    <m/>
    <m/>
    <m/>
    <m/>
    <n v="6"/>
    <s v="false"/>
    <s v="true"/>
    <m/>
    <m/>
    <n v="2"/>
    <s v="Ingresada"/>
    <s v="Por el ciudadano"/>
    <m/>
    <s v="PERIODO ACTUAL"/>
    <s v="Gestion extemporanea"/>
    <m/>
    <s v="16-30."/>
    <x v="0"/>
    <s v="GESTIONADO"/>
    <m/>
    <m/>
    <m/>
    <m/>
    <m/>
  </r>
  <r>
    <n v="48469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WEB SERVICE"/>
    <s v="E-MAIL"/>
    <s v="DERECHO DE PETICION DE INTERES GENERAL"/>
    <s v="En tramite - Por asignacion"/>
    <s v="Solucionado - Por respuesta definitiva"/>
    <s v="Solucionado - Por respuesta definitiva"/>
    <s v="DERECHO DE PETICION ARREGLO VIA CALLE 87 CON CARRERA 13"/>
    <s v="MISIONAL"/>
    <s v="PROCESO ESTRATEGICO"/>
    <s v="false"/>
    <s v="true"/>
    <s v="false"/>
    <m/>
    <m/>
    <s v="false"/>
    <m/>
    <m/>
    <m/>
    <m/>
    <m/>
    <m/>
    <m/>
    <m/>
    <m/>
    <m/>
    <d v="2023-11-02T00:00:00.000"/>
    <d v="2023-11-03T00:00:00.000"/>
    <d v="2023-11-17T11:09:29.000"/>
    <d v="2023-11-08T00:00:00.000"/>
    <n v="20231120142152"/>
    <d v="2023-11-02T00:00:00.000"/>
    <s v=" "/>
    <s v=" "/>
    <s v=" "/>
    <s v=" "/>
    <s v=" "/>
    <d v="2023-11-29T23:59:59.000"/>
    <n v="0"/>
    <m/>
    <s v=" "/>
    <d v="2023-12-07T12:27:27.000"/>
    <d v="2023-12-07T12:27:27.000"/>
    <n v="21"/>
    <n v="6"/>
    <s v="Clasificacion"/>
    <s v="Funcionario"/>
    <d v="2023-11-24T00:00:00.000"/>
    <n v="12"/>
    <n v="10"/>
    <s v="Se otorga informacion al Peticionario. Se Evidencia Acuse de Recibido. Radicado respuesta 20235220476451"/>
    <s v="Se otorga informacion al Peticionario. Se Evidencia Acuse de Recibido. Radicado respuesta 20235220476451"/>
    <s v="Natural"/>
    <s v="Natural"/>
    <s v="Funcionario"/>
    <s v="schapinero1"/>
    <s v="En nombre propio"/>
    <m/>
    <s v="SARA  CADAVID "/>
    <m/>
    <m/>
    <s v="saracadavidm12@gmail.com"/>
    <m/>
    <m/>
    <s v="saracadavidm12@gmail.com"/>
    <m/>
    <m/>
    <m/>
    <m/>
    <s v="true"/>
    <s v="true"/>
    <m/>
    <m/>
    <n v="2"/>
    <s v="Ingresada"/>
    <s v="Por el distrito"/>
    <m/>
    <s v="PERIODO ACTUAL"/>
    <s v="Gestion extemporanea"/>
    <m/>
    <s v="16-30."/>
    <x v="0"/>
    <s v="GESTIONADO"/>
    <m/>
    <m/>
    <m/>
    <m/>
    <m/>
  </r>
  <r>
    <n v="4829642023"/>
    <x v="0"/>
    <s v="GOBIERNO"/>
    <s v="ENTIDADES DISTRITALES"/>
    <s v="SECRETARIA DE GOBIERNO"/>
    <s v="Puede Consolidar | Trasladar Entidades"/>
    <s v="ALCALDIA LOCAL DE CHAPINERO"/>
    <m/>
    <s v="GOBIERNO LOCAL"/>
    <s v="ESTUDIOS INFORMES Y ESTADISTICAS"/>
    <s v="Datos  estadisticas e informacion general de la localidad"/>
    <s v="SDQS ALCALDIA CHAPINERO "/>
    <s v="Activo"/>
    <s v="IDU CALLE 22"/>
    <s v="E-MAIL"/>
    <s v="DERECHO DE PETICION DE INTERES GENERAL"/>
    <s v="En tramite - Por asignacion"/>
    <s v="Solucionado - Por respuesta definitiva"/>
    <s v="Solucionado - Por respuesta definitiva"/>
    <s v="QUISIERA SABER EL MOTIVO POR EL CUAL LA OBRA UBICADA EN LA DIRECCION CL 46 CON 5 HASTA LA KR 6 SE ENCUENTRA DETENIDA. POR QUE AL PARECER LO QUE SE PERCIBE ES QUE QUEDO ABANDONADA.  SIN MAQUINARIAS."/>
    <s v="MISIONAL"/>
    <s v="PROCESO ESTRATEGICO"/>
    <s v="false"/>
    <s v="false"/>
    <s v="false"/>
    <m/>
    <m/>
    <s v="false"/>
    <m/>
    <m/>
    <m/>
    <m/>
    <m/>
    <m/>
    <n v="-740652501"/>
    <n v="46166071"/>
    <m/>
    <m/>
    <d v="2023-11-01T00:00:00.000"/>
    <d v="2023-11-02T00:00:00.000"/>
    <d v="2023-11-09T08:45:59.000"/>
    <d v="2023-11-02T00:00:00.000"/>
    <m/>
    <d v="2023-11-01T00:00:00.000"/>
    <s v=" "/>
    <s v=" "/>
    <s v=" "/>
    <s v=" "/>
    <s v=" "/>
    <d v="2023-11-24T23:59:59.000"/>
    <n v="0"/>
    <m/>
    <s v=" "/>
    <d v="2023-12-01T08:04:58.000"/>
    <d v="2023-12-01T08:04:58.000"/>
    <n v="20"/>
    <n v="5"/>
    <s v="Clasificacion"/>
    <s v="Funcionario"/>
    <d v="2023-11-21T00:00:00.000"/>
    <n v="12"/>
    <n v="9"/>
    <s v="Se otorga informacion al Peticionario. Se Evidencia Acuse de Recibido. Radicado respuesta 20235220461461"/>
    <s v="Se otorga informacion al Peticionario. Se Evidencia Acuse de Recibido. Radicado respuesta 20235220461461"/>
    <s v="Natural"/>
    <s v="Natural"/>
    <s v="Funcionario"/>
    <s v="schapinero1"/>
    <s v="En nombre propio"/>
    <s v="Cedula de ciudadania"/>
    <s v="FERNANDO  GIRON "/>
    <n v="79904104"/>
    <m/>
    <s v="fergive@gmail.com"/>
    <m/>
    <m/>
    <m/>
    <m/>
    <m/>
    <m/>
    <m/>
    <s v="false"/>
    <s v="true"/>
    <m/>
    <m/>
    <n v="2"/>
    <s v="Ingresada"/>
    <s v="Por el distrito"/>
    <m/>
    <s v="PERIODO ACTUAL"/>
    <s v="Gestion extemporanea"/>
    <m/>
    <s v="16-30."/>
    <x v="0"/>
    <s v="GESTIONADO"/>
    <m/>
    <m/>
    <m/>
    <m/>
    <m/>
  </r>
  <r>
    <n v="4818312023"/>
    <x v="0"/>
    <s v="GOBIERNO"/>
    <s v="ENTIDADES DISTRITALES"/>
    <s v="SECRETARIA DE GOBIERNO"/>
    <s v="Puede Consolidar | Trasladar Entidades"/>
    <s v="ALCALDIA LOCAL DE CHAPINERO"/>
    <m/>
    <s v="GOBIERNO LOCAL"/>
    <s v="PARQUES"/>
    <s v="PARQUES DE BOLSILLO  MANTENIMIENTO"/>
    <s v="SDQS ALCALDIA CHAPINERO "/>
    <s v="Activo"/>
    <s v="SEDE PRINCIPAL SECRETARIA DISTRITAL DE AMBIENTE"/>
    <s v="E-MAIL"/>
    <s v="DERECHO DE PETICION DE INTERES GENERAL"/>
    <s v="En tramite - Por asignacion"/>
    <s v="Solucionado - Por respuesta definitiva"/>
    <s v="Solucionado - Por respuesta definitiva"/>
    <s v="CORDIAL SALUDO  POR MEDIO DE LA PRESENTE  ME DIRIJO ANTE USTEDES PARA ADJUNTAR EL DERECHO DE PETICION SOBRE EL PARQUE DE LA CIUDADELA COLSUBSIDIO JUAN AMARILLO  QUEDO ATENTO A SUS RESPUESTAS  GRACIAS."/>
    <s v="MISIONAL"/>
    <s v="Limpieza"/>
    <s v="false"/>
    <s v="true"/>
    <s v="false"/>
    <m/>
    <m/>
    <s v="false"/>
    <m/>
    <m/>
    <m/>
    <m/>
    <m/>
    <m/>
    <n v="-740656744"/>
    <n v="46419832"/>
    <m/>
    <m/>
    <d v="2023-11-01T00:00:00.000"/>
    <d v="2023-11-02T00:00:00.000"/>
    <d v="2023-11-10T11:29:59.000"/>
    <d v="2023-11-03T00:00:00.000"/>
    <m/>
    <d v="2023-11-01T00:00:00.000"/>
    <s v=" "/>
    <s v=" "/>
    <s v=" "/>
    <s v=" "/>
    <s v=" "/>
    <d v="2023-11-27T23:59:59.000"/>
    <n v="0"/>
    <m/>
    <s v=" "/>
    <d v="2023-11-27T14:17:46.000"/>
    <d v="2023-11-27T14:17:46.000"/>
    <n v="15"/>
    <n v="0"/>
    <s v="Clasificacion"/>
    <s v="Funcionario"/>
    <d v="2023-11-22T00:00:00.000"/>
    <n v="12"/>
    <n v="4"/>
    <s v="Se otorga informacion al Peticionario. Se Evidencia Acuse de Recibido. Radicado respuesta 20236020791601"/>
    <s v="Se otorga informacion al Peticionario. Se Evidencia Acuse de Recibido. Radicado respuesta 20236020791601"/>
    <s v="Natural"/>
    <s v="Natural"/>
    <s v="Funcionario"/>
    <s v="schapinero1"/>
    <s v="En nombre propio"/>
    <s v="Cedula de ciudadania"/>
    <s v="MANUEL SANTIAGO CORDOBA CUBILLOS"/>
    <n v="1007155054"/>
    <s v="No brinda informacion"/>
    <s v="mscordoba03@yahoo.com"/>
    <m/>
    <n v="3204203834"/>
    <m/>
    <s v="10 - ENGATIVA"/>
    <s v="74 - ENGATIVA"/>
    <s v="CENTRO ENGATIVA II"/>
    <n v="1"/>
    <s v="false"/>
    <s v="true"/>
    <m/>
    <m/>
    <n v="2"/>
    <s v="Ingresada"/>
    <s v="Por el distrito"/>
    <m/>
    <s v="PERIODO ACTUAL"/>
    <s v="Gestion oportuna (DTL)"/>
    <m/>
    <s v="11-15."/>
    <x v="0"/>
    <s v="GESTIONADO"/>
    <m/>
    <m/>
    <m/>
    <m/>
    <m/>
  </r>
  <r>
    <n v="4817752023"/>
    <x v="0"/>
    <s v="GOBIERNO"/>
    <s v="ENTIDADES DISTRITALES"/>
    <s v="SECRETARIA DE GOBIERNO"/>
    <s v="Puede Consolidar | Trasladar Entidades"/>
    <s v="ALCALDIA LOCAL DE CHAPINERO"/>
    <m/>
    <s v="GOBIERNO LOCAL"/>
    <s v="PARQUES"/>
    <s v="PARQUES DE BOLSILLO  MANTENIMIENTO"/>
    <s v="SDQS ALCALDIA CHAPINERO "/>
    <s v="Activo"/>
    <s v="SECRETARIA DISTRITAL DE GOBIERNO - NIVEL CENTRAL"/>
    <s v="ESCRITO"/>
    <s v="DERECHO DE PETICION DE INTERES PARTICULAR"/>
    <s v="En tramite por asignar - trasladar"/>
    <s v="Solucionado - Por respuesta definitiva"/>
    <s v="Solucionado - Por respuesta definitiva"/>
    <s v="REMISION SOLICITUD"/>
    <s v="MISIONAL"/>
    <s v="PROCESO MISIONAL"/>
    <s v="false"/>
    <s v="true"/>
    <s v="false"/>
    <m/>
    <m/>
    <s v="false"/>
    <m/>
    <m/>
    <m/>
    <m/>
    <m/>
    <m/>
    <m/>
    <m/>
    <m/>
    <m/>
    <d v="2023-11-01T00:00:00.000"/>
    <d v="2023-10-26T00:00:00.000"/>
    <d v="2023-11-01T09:50:27.000"/>
    <d v="2023-10-26T00:00:00.000"/>
    <n v="20234213977222"/>
    <d v="2023-10-25T00:00:00.000"/>
    <s v=" "/>
    <s v=" "/>
    <s v=" "/>
    <s v=" "/>
    <s v=" "/>
    <d v="2023-11-17T23:59:59.000"/>
    <n v="0"/>
    <m/>
    <s v=" "/>
    <d v="2023-11-17T14:40:40.000"/>
    <d v="2023-11-17T14:40:40.000"/>
    <n v="15"/>
    <n v="0"/>
    <s v="Registro para atencion"/>
    <s v="Funcionario"/>
    <d v="2023-10-27T00:00:00.000"/>
    <n v="2"/>
    <n v="14"/>
    <s v="Se otorga informacion al Peticionario. Se Evidencia Acuse de Recibido. Radicado respuesta 20235220451681"/>
    <s v="Se otorga informacion al Peticionario. Se Evidencia Acuse de Recibido. Radicado respuesta 20235220451681"/>
    <s v="Natural"/>
    <s v="Natural"/>
    <s v="Funcionario"/>
    <s v="schapinero1"/>
    <s v="En nombre propio"/>
    <s v="Cedula de ciudadania"/>
    <s v="CLARA MARITZA PENA URIBE"/>
    <n v="41746743"/>
    <m/>
    <s v="Claritap25@hotmail.com"/>
    <n v="9202454"/>
    <n v="3114533029"/>
    <s v="CALLE 94 A # 18-14 APTO 401"/>
    <m/>
    <m/>
    <m/>
    <m/>
    <s v="false"/>
    <s v="true"/>
    <m/>
    <m/>
    <n v="3"/>
    <s v="Ingresada"/>
    <s v="Propios"/>
    <m/>
    <s v="PERIODO ACTUAL"/>
    <s v="Gestion oportuna (DTL)"/>
    <m/>
    <s v="11-15."/>
    <x v="0"/>
    <s v="GESTIONADO"/>
    <m/>
    <m/>
    <m/>
    <m/>
    <m/>
  </r>
  <r>
    <n v="580442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m/>
    <s v="Registro - con preclasificacion"/>
    <s v="SOLCIITUD VERIFICACION INFORMACION 20234213358332"/>
    <s v="MISIONAL"/>
    <m/>
    <s v="false"/>
    <s v="true"/>
    <s v="false"/>
    <m/>
    <m/>
    <s v="false"/>
    <m/>
    <m/>
    <m/>
    <m/>
    <m/>
    <m/>
    <m/>
    <m/>
    <m/>
    <m/>
    <d v="2023-12-27T00:00:00.000"/>
    <d v="2023-12-28T00:00:00.000"/>
    <d v="2023-12-27T16:13:57.000"/>
    <d v="2023-12-28T00:00:00.000"/>
    <n v="20235210145782"/>
    <d v="2023-12-27T00:00:00.000"/>
    <s v=" "/>
    <s v=" "/>
    <s v=" "/>
    <s v=" "/>
    <s v=" "/>
    <d v="2024-01-19T23:59:59.000"/>
    <n v="13"/>
    <m/>
    <s v=" "/>
    <s v=" "/>
    <s v=" "/>
    <n v="2"/>
    <n v="0"/>
    <s v="Registro para atencion"/>
    <s v="Funcionario"/>
    <d v="2023-12-29T00:00:00.000"/>
    <n v="2"/>
    <n v="1"/>
    <s v="Se otorga informacion al Peticionario. Se Evidencia Acuse de Recibido. Radicado respuesta 20235230511451"/>
    <s v="Se otorga informacion al Peticionario. Se Evidencia Acuse de Recibido. Radicado respuesta 20235230511451"/>
    <s v="Juridica"/>
    <s v="Juridica"/>
    <s v="Funcionario"/>
    <s v="schapinero1"/>
    <s v="En nombre propio"/>
    <s v="NIT"/>
    <s v="EDIFICIO OFICENTER 96   "/>
    <n v="830050993"/>
    <m/>
    <s v="edificiooficenter96@yahoo.es"/>
    <n v="6369110"/>
    <n v="3107918553"/>
    <s v="KR 16 96 64"/>
    <s v="02 - CHAPINERO"/>
    <s v="97 - CHICO LAGO"/>
    <s v="CHICO NORTE"/>
    <n v="5"/>
    <s v="false"/>
    <s v="true"/>
    <m/>
    <m/>
    <n v="2"/>
    <s v="Ingresada"/>
    <s v="Propios"/>
    <m/>
    <s v="PERIODO ACTUAL"/>
    <m/>
    <s v="Pendiente en terminos"/>
    <s v="0-3."/>
    <x v="1"/>
    <s v="PENDIENTE"/>
    <m/>
    <m/>
    <m/>
    <m/>
    <m/>
  </r>
  <r>
    <n v="555699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INFORMACION DE RECEPCION LEGAL DEL EDIFICIO"/>
    <s v="MISIONAL"/>
    <m/>
    <s v="false"/>
    <s v="true"/>
    <s v="false"/>
    <m/>
    <m/>
    <s v="false"/>
    <m/>
    <m/>
    <m/>
    <m/>
    <m/>
    <m/>
    <m/>
    <m/>
    <m/>
    <m/>
    <d v="2023-12-13T00:00:00.000"/>
    <d v="2023-12-14T00:00:00.000"/>
    <d v="2023-12-13T11:34:19.000"/>
    <d v="2023-12-14T00:00:00.000"/>
    <n v="20235210139972"/>
    <d v="2023-12-13T00:00:00.000"/>
    <s v=" "/>
    <s v=" "/>
    <s v=" "/>
    <s v=" "/>
    <s v=" "/>
    <d v="2024-01-05T23:59:59.000"/>
    <n v="4"/>
    <m/>
    <s v=" "/>
    <d v="2023-12-29T08:35:35.000"/>
    <d v="2023-12-29T08:35:35.000"/>
    <n v="11"/>
    <n v="0"/>
    <s v="Registro para atencion"/>
    <s v="Funcionario"/>
    <d v="2023-12-15T00:00:00.000"/>
    <n v="2"/>
    <n v="10"/>
    <s v="Se otorga informacion al Peticionario. Se Evidencia Acuse de Recibido. Radicado respuesta 20235230510011"/>
    <s v="Se otorga informacion al Peticionario. Se Evidencia Acuse de Recibido. Radicado respuesta 20235230510011"/>
    <s v="Natural"/>
    <s v="Natural"/>
    <s v="Funcionario"/>
    <s v="schapinero1"/>
    <s v="En nombre propio"/>
    <s v="Cedula de ciudadania"/>
    <s v="BLANCA AMPARO HURTADO VARGAS"/>
    <n v="39684475"/>
    <m/>
    <s v="amparohurtadovargas@gmail.com"/>
    <m/>
    <n v="3123198523"/>
    <s v="CLL  69  Nº 6   02  AP 102"/>
    <m/>
    <m/>
    <m/>
    <n v="1"/>
    <s v="true"/>
    <s v="true"/>
    <m/>
    <m/>
    <n v="2"/>
    <s v="Ingresada"/>
    <s v="Propios"/>
    <m/>
    <s v="PERIODO ACTUAL"/>
    <s v="Gestion oportuna (DTL)"/>
    <m/>
    <s v="11-15."/>
    <x v="0"/>
    <s v="GESTIONADO"/>
    <m/>
    <m/>
    <m/>
    <m/>
    <m/>
  </r>
  <r>
    <n v="5522622023"/>
    <x v="0"/>
    <s v="GOBIERNO"/>
    <s v="ENTIDADES DISTRITALES"/>
    <s v="SECRETARIA DE GOBIERNO"/>
    <s v="Puede Consolidar | Trasladar Entidades"/>
    <s v="ALCALDIA LOCAL DE CHAPINERO"/>
    <m/>
    <m/>
    <m/>
    <m/>
    <s v="SDQS ALCALDIA CHAPINERO "/>
    <s v="Activo"/>
    <s v="Calle 26 No. 69-76  Edificio Elemento  Torre AIRE - piso 3"/>
    <s v="REDES SOCIALES"/>
    <s v="DERECHO DE PETICION DE INTERES GENERAL"/>
    <s v="En tramite - Por asignacion"/>
    <m/>
    <s v="En tramite - Por asignacion"/>
    <s v="SOLICITUD 46 FECHA  14 DE NOVIEMBRE RED SOCIAL  TWITTER MENSAJE  EMPALME EN HUECOS AQUI EN LA CLL 70 DESDE LA CLL 11 A LA 9 AUXILIO @IDUBOGOTA @UMVBOGOTA LOS CRATERES Q NOS DEJA @CLAUDIALOPEZ Y SU GORDIS @ANGELICALOZANOC QUE PELEEN X LA PESIMA MALLA VIAL QUE DEJAN @DEYANIRAVILAM @SECTORMOVILIDAD @BLURADIOCO @CITYTV @WRADIOCOLOMBIA USUARIO  @LEOBAUTISTAH ENLACE  HTTPS //TWITTER.COM/LEOBAUTISTAH/STATUS/1724545802922508329?S=20"/>
    <m/>
    <s v="PROCESO ESTRATEGICO"/>
    <s v="false"/>
    <s v="true"/>
    <s v="false"/>
    <m/>
    <m/>
    <s v="false"/>
    <m/>
    <m/>
    <m/>
    <m/>
    <m/>
    <m/>
    <n v="-752595617"/>
    <n v="29281236"/>
    <m/>
    <m/>
    <d v="2023-12-11T00:00:00.000"/>
    <d v="2023-12-12T00:00:00.000"/>
    <d v="2023-12-29T17:05:18.000"/>
    <d v="2023-12-12T00:00:00.000"/>
    <m/>
    <d v="2023-12-11T00:00:00.000"/>
    <s v=" "/>
    <s v=" "/>
    <s v=" "/>
    <s v=" "/>
    <s v=" "/>
    <d v="2024-01-03T23:59:59.000"/>
    <n v="2"/>
    <m/>
    <s v=" "/>
    <s v=" "/>
    <s v=" "/>
    <n v="13"/>
    <n v="0"/>
    <s v="Clasificacion"/>
    <s v="Funcionario"/>
    <d v="2023-12-28T00:00:00.000"/>
    <n v="12"/>
    <n v="2"/>
    <m/>
    <m/>
    <m/>
    <m/>
    <s v="Funcionario"/>
    <s v="schapinero1"/>
    <s v="En nombre propio"/>
    <m/>
    <s v="ANONIMO"/>
    <m/>
    <m/>
    <m/>
    <m/>
    <m/>
    <m/>
    <m/>
    <m/>
    <m/>
    <m/>
    <s v="false"/>
    <s v="false"/>
    <m/>
    <m/>
    <n v="2"/>
    <s v="Ingresada"/>
    <s v="Por el distrito"/>
    <m/>
    <s v="PERIODO ACTUAL"/>
    <m/>
    <s v="Pendiente en terminos"/>
    <s v="11-15."/>
    <x v="1"/>
    <s v="PENDIENTE"/>
    <m/>
    <m/>
    <m/>
    <m/>
    <m/>
  </r>
  <r>
    <n v="550315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m/>
    <s v="E-MAIL"/>
    <s v="DERECHO DE PETICION DE INTERES GENERAL"/>
    <s v="En tramite - Por asignacion"/>
    <m/>
    <s v="En tramite - Por asignacion"/>
    <s v="DERECHO DE PETICION @ClaudiaLopez SOLICITUD ARREGLO CLL 46 ENTRE KR 5 Y 6"/>
    <s v="MISIONAL"/>
    <s v="PROCESO ESTRATEGICO"/>
    <s v="false"/>
    <s v="true"/>
    <s v="false"/>
    <m/>
    <m/>
    <s v="false"/>
    <m/>
    <m/>
    <m/>
    <m/>
    <m/>
    <m/>
    <m/>
    <m/>
    <m/>
    <m/>
    <d v="2023-12-07T00:00:00.000"/>
    <d v="2023-12-11T00:00:00.000"/>
    <d v="2023-12-11T15:58:45.000"/>
    <d v="2023-12-12T00:00:00.000"/>
    <n v="20231120156522"/>
    <d v="2023-12-07T00:00:00.000"/>
    <s v=" "/>
    <s v=" "/>
    <s v=" "/>
    <s v=" "/>
    <s v=" "/>
    <d v="2024-01-03T23:59:59.000"/>
    <n v="2"/>
    <m/>
    <s v=" "/>
    <s v=" "/>
    <s v=" "/>
    <n v="13"/>
    <n v="0"/>
    <s v="Clasificacion"/>
    <s v="Funcionario"/>
    <d v="2023-12-28T00:00:00.000"/>
    <n v="12"/>
    <n v="2"/>
    <s v="Se otorga informacion al Peticionario. Se Evidencia Acuse de Recibido. Radicado respuesta 20235220511091"/>
    <s v="Se otorga informacion al Peticionario. Se Evidencia Acuse de Recibido. Radicado respuesta 20235220511091"/>
    <m/>
    <m/>
    <s v="Funcionario"/>
    <s v="schapinero1"/>
    <s v="En nombre propio"/>
    <m/>
    <s v="ANONIMO"/>
    <m/>
    <m/>
    <m/>
    <m/>
    <m/>
    <m/>
    <m/>
    <m/>
    <m/>
    <m/>
    <s v="false"/>
    <s v="false"/>
    <m/>
    <m/>
    <n v="2"/>
    <s v="Ingresada"/>
    <s v="Por el distrito"/>
    <m/>
    <s v="PERIODO ACTUAL"/>
    <m/>
    <s v="Pendiente en terminos"/>
    <s v="11-15."/>
    <x v="1"/>
    <s v="PENDIENTE"/>
    <m/>
    <m/>
    <m/>
    <m/>
    <m/>
  </r>
  <r>
    <n v="5472922023"/>
    <x v="0"/>
    <s v="GOBIERNO"/>
    <s v="ENTIDADES DISTRITALES"/>
    <s v="SECRETARIA DE GOBIERNO"/>
    <s v="Puede Consolidar | Trasladar Entidades"/>
    <s v="ALCALDIA LOCAL DE CHAPINERO"/>
    <m/>
    <s v="GOBIERNO LOCAL"/>
    <s v="PROPIEDAD HORIZONTAL"/>
    <s v="LEY 675  CERTIFICADO DE PROPIEDAD HORIZONTAL"/>
    <s v="SDQS ALCALDIA CHAPINERO "/>
    <s v="Activo"/>
    <s v="WEB SERVICE"/>
    <s v="ESCRITO"/>
    <s v="DERECHO DE PETICION DE INTERES GENERAL"/>
    <s v="Registro - con preclasificacion"/>
    <s v="Solucionado - Por respuesta definitiva"/>
    <s v="Solucionado - Por respuesta definitiva"/>
    <s v="SOLICITUD DE INFORMACION PROCESO DE REGISTRO DE COPROPIEDAD"/>
    <s v="MISIONAL"/>
    <m/>
    <s v="false"/>
    <s v="true"/>
    <s v="false"/>
    <m/>
    <m/>
    <s v="false"/>
    <m/>
    <m/>
    <m/>
    <m/>
    <m/>
    <m/>
    <m/>
    <m/>
    <m/>
    <m/>
    <d v="2023-12-06T00:00:00.000"/>
    <d v="2023-12-07T00:00:00.000"/>
    <d v="2023-12-06T08:18:51.000"/>
    <d v="2023-12-07T00:00:00.000"/>
    <n v="20235210137492"/>
    <d v="2023-12-06T00:00:00.000"/>
    <s v=" "/>
    <s v=" "/>
    <s v=" "/>
    <s v=" "/>
    <s v=" "/>
    <d v="2023-12-29T23:59:59.000"/>
    <n v="2"/>
    <m/>
    <s v=" "/>
    <d v="2023-12-27T09:13:41.000"/>
    <d v="2023-12-27T09:13:41.000"/>
    <n v="13"/>
    <n v="0"/>
    <s v="Registro para atencion"/>
    <s v="Funcionario"/>
    <d v="2023-12-11T00:00:00.000"/>
    <n v="2"/>
    <n v="12"/>
    <s v="Se otorga informacion al Peticionario. Se Evidencia Acuse de Recibido. Radicado respuesta 20235230497661"/>
    <s v="Se otorga informacion al Peticionario. Se Evidencia Acuse de Recibido. Radicado respuesta 20235230497661"/>
    <s v="Natural"/>
    <s v="Natural"/>
    <s v="Funcionario"/>
    <s v="schapinero1"/>
    <s v="En nombre propio"/>
    <s v="Cedula de ciudadania"/>
    <s v="EDITH  RAMIREZ "/>
    <n v="204478"/>
    <m/>
    <m/>
    <m/>
    <m/>
    <m/>
    <m/>
    <m/>
    <m/>
    <m/>
    <s v="false"/>
    <s v="false"/>
    <m/>
    <m/>
    <n v="2"/>
    <s v="Ingresada"/>
    <s v="Propios"/>
    <m/>
    <s v="PERIODO ACTUAL"/>
    <s v="Gestion oportuna (DTL)"/>
    <m/>
    <s v="11-15."/>
    <x v="0"/>
    <s v="GESTIONADO"/>
    <m/>
    <m/>
    <m/>
    <m/>
    <m/>
  </r>
  <r>
    <n v="5440392023"/>
    <x v="0"/>
    <s v="GOBIERNO"/>
    <s v="ENTIDADES DISTRITALES"/>
    <s v="SECRETARIA DE GOBIERNO"/>
    <s v="Puede Consolidar | Trasladar Entidades"/>
    <s v="ALCALDIA LOCAL DE CHAPINERO"/>
    <m/>
    <m/>
    <m/>
    <m/>
    <s v="SDQS ALCALDIA CHAPINERO "/>
    <s v="Activo"/>
    <s v="ALCALDIA LOCAL DE CHAPINERO"/>
    <s v="E-MAIL"/>
    <s v="DERECHO DE PETICION DE INTERES GENERAL"/>
    <s v="Registro para traslado"/>
    <s v="Solucionado - Por traslado"/>
    <s v="Solucionado - Por traslado"/>
    <s v="SOLICITUD PERMISO PARA PODA DE LOS ARBOLES"/>
    <m/>
    <s v="PROCESO MISIONAL"/>
    <s v="false"/>
    <s v="true"/>
    <s v="false"/>
    <m/>
    <m/>
    <s v="false"/>
    <m/>
    <m/>
    <m/>
    <m/>
    <m/>
    <m/>
    <m/>
    <m/>
    <m/>
    <m/>
    <d v="2023-12-04T00:00:00.000"/>
    <d v="2023-11-22T00:00:00.000"/>
    <d v="2023-12-04T11:01:08.000"/>
    <d v="2023-11-22T00:00:00.000"/>
    <n v="20235210130142"/>
    <d v="2023-11-21T00:00:00.000"/>
    <s v=" "/>
    <s v=" "/>
    <s v=" "/>
    <s v=" "/>
    <s v=" "/>
    <d v="2023-12-13T23:59:59.000"/>
    <n v="6"/>
    <m/>
    <s v=" "/>
    <d v="2023-12-04T11:01:08.000"/>
    <d v="2023-12-04T11:19:42.000"/>
    <n v="9"/>
    <n v="0"/>
    <s v="Registro para atencion"/>
    <s v="Funcionario"/>
    <d v="2023-11-23T00:00:00.000"/>
    <n v="2"/>
    <n v="8"/>
    <m/>
    <m/>
    <s v="Juridica"/>
    <s v="Juridica"/>
    <s v="Funcionario"/>
    <s v="schapinero1"/>
    <s v="En nombre propio"/>
    <s v="NIT"/>
    <s v="edificio El Campanil   "/>
    <n v="900077156"/>
    <m/>
    <s v="admelcampanil@gmail.com"/>
    <m/>
    <n v="3155851446"/>
    <s v="KR 3A 57 50"/>
    <s v="02 - CHAPINERO"/>
    <s v="90 - PARDO RUBIO"/>
    <s v="LA SALLE"/>
    <n v="6"/>
    <s v="false"/>
    <s v="true"/>
    <s v="SECRETARIA DE AMBIENTE"/>
    <s v="SECRETARIA DE GOBIERNO"/>
    <n v="1"/>
    <s v="Registrada"/>
    <s v="Propios"/>
    <m/>
    <s v="PERIODO ACTUAL"/>
    <s v="Gestion oportuna (DTL)"/>
    <m/>
    <s v="6-10."/>
    <x v="0"/>
    <s v="GESTIONADO"/>
    <m/>
    <m/>
    <m/>
    <m/>
    <m/>
  </r>
  <r>
    <n v="5431312023"/>
    <x v="0"/>
    <s v="GOBIERNO"/>
    <s v="ENTIDADES DISTRITALES"/>
    <s v="SECRETARIA DE GOBIERNO"/>
    <s v="Puede Consolidar | Trasladar Entidades"/>
    <s v="ALCALDIA LOCAL DE CHAPINERO"/>
    <m/>
    <s v="GOBIERNO LOCAL"/>
    <s v="SOLICITUD DE INTERVENCION DE UN SEGMENTO VIAL"/>
    <s v="MANTENIMIENTO DE VIAS INTERNAS DE LA LOCALIDAD"/>
    <s v="SDQS ALCALDIA CHAPINERO "/>
    <s v="Activo"/>
    <s v="LINEA 195 - SERVICIO A LA CIUDADANIA"/>
    <s v="TELEFONO"/>
    <s v="DERECHO DE PETICION DE INTERES GENERAL"/>
    <s v="En tramite - Por asignacion"/>
    <m/>
    <s v="En tramite - Por asignacion"/>
    <s v="PERSONA ANONIMA DESEA RADICAR QUEJA A LA ENTIDAD COMPETENTE CON FECHA DEL 02/12/2023 A LAS 10 13?AM  YA QUE SOBRE LA DIRECCION CALLE 60 ENTRE CARRERA 5 Y CARRERA 7  BARRIO EMAUS  LOCALIDAD CHAPINERO  HAY MUCHOS HUECOS EN ESE TRAMO Y EN EL CRUCE PEATONAL DE LA CALLE 70 CON CARRERA 7  AL LADO DEL SEMAFORO EN DONDE ESTA EL HOTEL CASA MEDINA  SE SOLICITA QUE PAVIMENTEN DE MANERA URGENTE Y CORRECCION DEL CASO. "/>
    <s v="MISIONAL"/>
    <s v="Ingreso de un Reclamo  Queja o Sugerencia en el Sistema Distrital de Quejas y Soluciones"/>
    <s v="false"/>
    <s v="false"/>
    <s v="false"/>
    <m/>
    <m/>
    <s v="false"/>
    <m/>
    <m/>
    <m/>
    <m/>
    <m/>
    <m/>
    <m/>
    <m/>
    <m/>
    <m/>
    <d v="2023-12-02T00:00:00.000"/>
    <d v="2023-12-04T00:00:00.000"/>
    <d v="2023-12-07T12:48:29.000"/>
    <d v="2023-12-05T00:00:00.000"/>
    <m/>
    <d v="2023-12-02T00:00:00.000"/>
    <s v=" "/>
    <s v=" "/>
    <s v=" "/>
    <s v=" "/>
    <s v=" "/>
    <d v="2023-12-28T23:59:59.000"/>
    <n v="0"/>
    <m/>
    <s v=" "/>
    <s v=" "/>
    <s v=" "/>
    <n v="17"/>
    <n v="2"/>
    <s v="Clasificacion"/>
    <s v="Funcionario"/>
    <d v="2023-12-21T00:00:00.000"/>
    <n v="12"/>
    <n v="6"/>
    <s v="Se otorga informacion al Peticionario. Se Evidencia Acuse de Recibido. Radicado respuesta 20235220510481"/>
    <s v="Se otorga informacion al Peticionario. Se Evidencia Acuse de Recibido. Radicado respuesta 20235220510481"/>
    <m/>
    <m/>
    <s v="Funcionario"/>
    <s v="schapinero1"/>
    <s v="En nombre propio"/>
    <m/>
    <s v="ANONIMO"/>
    <m/>
    <m/>
    <m/>
    <m/>
    <m/>
    <m/>
    <m/>
    <m/>
    <m/>
    <m/>
    <s v="false"/>
    <s v="false"/>
    <m/>
    <m/>
    <n v="2"/>
    <s v="Ingresada"/>
    <s v="Por el distrito"/>
    <m/>
    <s v="PERIODO ACTUAL"/>
    <m/>
    <s v="Pendiente vencidos"/>
    <s v="16-30."/>
    <x v="1"/>
    <s v="PENDIENTE"/>
    <m/>
    <m/>
    <m/>
    <m/>
    <m/>
  </r>
  <r>
    <n v="5415392023"/>
    <x v="0"/>
    <s v="GOBIERNO"/>
    <s v="ENTIDADES DISTRITALES"/>
    <s v="SECRETARIA DE GOBIERNO"/>
    <s v="Puede Consolidar | Trasladar Entidades"/>
    <s v="ALCALDIA LOCAL DE CHAPINERO"/>
    <m/>
    <m/>
    <m/>
    <m/>
    <s v="SDQS ALCALDIA CHAPINERO "/>
    <s v="Activo"/>
    <s v="ALCALDIA LOCAL DE CHAPINERO"/>
    <s v="E-MAIL"/>
    <s v="DERECHO DE PETICION DE INTERES GENERAL"/>
    <s v="Registro para traslado"/>
    <s v="Solucionado - Por traslado"/>
    <s v="Solucionado - Por traslado"/>
    <s v="REQUERIMIENTO 4768562023 ME DIRIJO A USTEDES CON EL FIN DE PONER EN CONOCIMIENTO LOS HECHOS QUE SE ESTAN PRESENTANDO EN LA VIVIENDA (CASA) UBICADA EN LA CALLE 45?? NO. 53-05 DEL BARRIO LA ESMERALDA  LOCALIDAD E TEUSAQUILLO  DESDE HACE VARIOS MESES. LOS SENORES ARRENDATARIOS QUE VIVEN EN DICHA CASA UTILIZAN EL PREDIO PARA ALMACENAR Y PROCESAR PRODUCTOS QUIMICOS Y MATERIAL ORGANICO E INORGANICO CON MAQUINAS DE USO INDUSTRIAL PARA REALIZAR COMPOSTAJE"/>
    <m/>
    <s v="PROCESO MISIONAL"/>
    <s v="false"/>
    <s v="true"/>
    <s v="false"/>
    <m/>
    <m/>
    <s v="false"/>
    <m/>
    <m/>
    <s v="13 - TEUSAQUILLO"/>
    <s v="106 - LA ESMERALDA"/>
    <s v="LA ESMERALDA"/>
    <m/>
    <n v="-74088593785"/>
    <n v="464696505000001"/>
    <m/>
    <m/>
    <d v="2023-12-01T00:00:00.000"/>
    <d v="2023-11-03T00:00:00.000"/>
    <d v="2023-12-01T08:54:40.000"/>
    <d v="2023-11-03T00:00:00.000"/>
    <n v="20234604088522"/>
    <d v="2023-11-02T00:00:00.000"/>
    <s v=" "/>
    <s v=" "/>
    <s v=" "/>
    <s v=" "/>
    <s v=" "/>
    <d v="2023-11-27T23:59:59.000"/>
    <n v="0"/>
    <m/>
    <s v=" "/>
    <d v="2023-12-01T08:54:40.000"/>
    <d v="2023-12-20T11:04:56.000"/>
    <n v="19"/>
    <n v="4"/>
    <s v="Registro para atencion"/>
    <s v="Funcionario"/>
    <d v="2023-11-07T00:00:00.000"/>
    <n v="2"/>
    <n v="18"/>
    <m/>
    <m/>
    <s v="Natural"/>
    <s v="Natural"/>
    <s v="Funcionario"/>
    <s v="schapinero1"/>
    <s v="En nombre propio"/>
    <s v="Cedula de ciudadania"/>
    <s v="SANDRA LILIANA HERNANDEZ "/>
    <n v="52261904"/>
    <s v="No brinda informacion"/>
    <s v="georgefont@yahoo.com"/>
    <n v="3204960954"/>
    <n v="3204960954"/>
    <s v="TV 5 86 91"/>
    <s v="02 - CHAPINERO"/>
    <s v="88 - EL REFUGIO"/>
    <s v="EL REFUGIO"/>
    <m/>
    <s v="false"/>
    <s v="true"/>
    <s v="SECRETARIA DE SALUD"/>
    <s v="SECRETARIA DE GOBIERNO"/>
    <n v="1"/>
    <s v="Registrada"/>
    <s v="Propios"/>
    <m/>
    <s v="PERIODO ACTUAL"/>
    <s v="Gestion extemporanea"/>
    <m/>
    <s v="16-30."/>
    <x v="0"/>
    <s v="GESTIONADO"/>
    <m/>
    <m/>
    <m/>
    <m/>
    <m/>
  </r>
</pivotCacheRecord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4.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A3:B6" firstHeaderRow="1" firstDataRow="1" firstDataCol="1"/>
  <pivotFields count="10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numFmtId="14"/>
    <pivotField showAll="0" numFmtId="22"/>
    <pivotField showAll="0" numFmtId="14"/>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s>
  <rowFields count="1">
    <field x="93"/>
  </rowFields>
  <rowItems count="3">
    <i>
      <x/>
    </i>
    <i>
      <x v="1"/>
    </i>
    <i t="grand">
      <x/>
    </i>
  </rowItems>
  <colItems count="1">
    <i/>
  </colItems>
  <dataFields count="1">
    <dataField name="Cuenta de Número petición" fld="0" subtotal="count" baseField="93"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5.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A13:N19" firstHeaderRow="1" firstDataRow="3" firstDataCol="1"/>
  <pivotFields count="106">
    <pivotField dataField="1"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numFmtId="14"/>
    <pivotField axis="axisCol" showAll="0" numFmtId="22">
      <items count="523">
        <item x="148"/>
        <item x="145"/>
        <item x="143"/>
        <item x="140"/>
        <item x="137"/>
        <item x="136"/>
        <item x="130"/>
        <item x="129"/>
        <item x="126"/>
        <item x="132"/>
        <item x="128"/>
        <item x="127"/>
        <item x="117"/>
        <item x="111"/>
        <item x="103"/>
        <item x="114"/>
        <item x="110"/>
        <item x="98"/>
        <item x="96"/>
        <item x="89"/>
        <item x="94"/>
        <item x="86"/>
        <item x="80"/>
        <item x="102"/>
        <item x="87"/>
        <item x="84"/>
        <item x="88"/>
        <item x="83"/>
        <item x="73"/>
        <item x="100"/>
        <item x="79"/>
        <item x="69"/>
        <item x="142"/>
        <item x="71"/>
        <item x="66"/>
        <item x="64"/>
        <item x="65"/>
        <item x="63"/>
        <item x="62"/>
        <item x="61"/>
        <item x="72"/>
        <item x="56"/>
        <item x="519"/>
        <item x="518"/>
        <item x="520"/>
        <item x="515"/>
        <item x="514"/>
        <item x="511"/>
        <item x="507"/>
        <item x="504"/>
        <item x="506"/>
        <item x="510"/>
        <item x="503"/>
        <item x="505"/>
        <item x="513"/>
        <item x="498"/>
        <item x="502"/>
        <item x="508"/>
        <item x="53"/>
        <item x="500"/>
        <item x="501"/>
        <item x="517"/>
        <item x="494"/>
        <item x="493"/>
        <item x="521"/>
        <item x="499"/>
        <item x="512"/>
        <item x="516"/>
        <item x="509"/>
        <item x="495"/>
        <item x="491"/>
        <item x="488"/>
        <item x="489"/>
        <item x="487"/>
        <item x="497"/>
        <item x="490"/>
        <item x="482"/>
        <item x="481"/>
        <item x="492"/>
        <item x="483"/>
        <item x="479"/>
        <item x="478"/>
        <item x="484"/>
        <item x="477"/>
        <item x="485"/>
        <item x="480"/>
        <item x="476"/>
        <item x="475"/>
        <item x="474"/>
        <item x="473"/>
        <item x="470"/>
        <item x="468"/>
        <item x="471"/>
        <item x="467"/>
        <item x="469"/>
        <item x="466"/>
        <item x="465"/>
        <item x="461"/>
        <item x="460"/>
        <item x="459"/>
        <item x="463"/>
        <item x="462"/>
        <item x="457"/>
        <item x="464"/>
        <item x="456"/>
        <item x="455"/>
        <item x="454"/>
        <item x="472"/>
        <item x="453"/>
        <item x="450"/>
        <item x="451"/>
        <item x="445"/>
        <item x="444"/>
        <item x="486"/>
        <item x="446"/>
        <item x="452"/>
        <item x="458"/>
        <item x="441"/>
        <item x="447"/>
        <item x="439"/>
        <item x="436"/>
        <item x="442"/>
        <item x="448"/>
        <item x="437"/>
        <item x="440"/>
        <item x="438"/>
        <item x="433"/>
        <item x="435"/>
        <item x="496"/>
        <item x="432"/>
        <item x="431"/>
        <item x="428"/>
        <item x="424"/>
        <item x="449"/>
        <item x="443"/>
        <item x="429"/>
        <item x="434"/>
        <item x="422"/>
        <item x="425"/>
        <item x="430"/>
        <item x="420"/>
        <item x="423"/>
        <item x="421"/>
        <item x="415"/>
        <item x="414"/>
        <item x="418"/>
        <item x="412"/>
        <item x="419"/>
        <item x="417"/>
        <item x="409"/>
        <item x="407"/>
        <item x="411"/>
        <item x="416"/>
        <item x="427"/>
        <item x="405"/>
        <item x="404"/>
        <item x="403"/>
        <item x="406"/>
        <item x="426"/>
        <item x="401"/>
        <item x="402"/>
        <item x="413"/>
        <item x="396"/>
        <item x="400"/>
        <item x="398"/>
        <item x="399"/>
        <item x="395"/>
        <item x="397"/>
        <item x="391"/>
        <item x="392"/>
        <item x="393"/>
        <item x="410"/>
        <item x="390"/>
        <item x="408"/>
        <item x="388"/>
        <item x="383"/>
        <item x="386"/>
        <item x="385"/>
        <item x="387"/>
        <item x="380"/>
        <item x="394"/>
        <item x="375"/>
        <item x="378"/>
        <item x="376"/>
        <item x="373"/>
        <item x="377"/>
        <item x="382"/>
        <item x="370"/>
        <item x="372"/>
        <item x="369"/>
        <item x="367"/>
        <item x="364"/>
        <item x="363"/>
        <item x="362"/>
        <item x="389"/>
        <item x="361"/>
        <item x="384"/>
        <item x="360"/>
        <item x="359"/>
        <item x="357"/>
        <item x="358"/>
        <item x="356"/>
        <item x="379"/>
        <item x="351"/>
        <item x="355"/>
        <item x="352"/>
        <item x="368"/>
        <item x="353"/>
        <item x="349"/>
        <item x="347"/>
        <item x="346"/>
        <item x="374"/>
        <item x="371"/>
        <item x="344"/>
        <item x="365"/>
        <item x="341"/>
        <item x="343"/>
        <item x="366"/>
        <item x="348"/>
        <item x="342"/>
        <item x="340"/>
        <item x="327"/>
        <item x="336"/>
        <item x="329"/>
        <item x="331"/>
        <item x="334"/>
        <item x="323"/>
        <item x="325"/>
        <item x="350"/>
        <item x="335"/>
        <item x="381"/>
        <item x="324"/>
        <item x="337"/>
        <item x="338"/>
        <item x="326"/>
        <item x="345"/>
        <item x="332"/>
        <item x="320"/>
        <item x="330"/>
        <item x="319"/>
        <item x="321"/>
        <item x="333"/>
        <item x="339"/>
        <item x="315"/>
        <item x="322"/>
        <item x="318"/>
        <item x="316"/>
        <item x="328"/>
        <item x="314"/>
        <item x="310"/>
        <item x="312"/>
        <item x="308"/>
        <item x="313"/>
        <item x="317"/>
        <item x="309"/>
        <item x="354"/>
        <item x="306"/>
        <item x="305"/>
        <item x="304"/>
        <item x="307"/>
        <item x="303"/>
        <item x="301"/>
        <item x="300"/>
        <item x="302"/>
        <item x="297"/>
        <item x="296"/>
        <item x="294"/>
        <item x="293"/>
        <item x="299"/>
        <item x="290"/>
        <item x="288"/>
        <item x="291"/>
        <item x="286"/>
        <item x="289"/>
        <item x="284"/>
        <item x="287"/>
        <item x="311"/>
        <item x="285"/>
        <item x="295"/>
        <item x="282"/>
        <item x="278"/>
        <item x="280"/>
        <item x="275"/>
        <item x="292"/>
        <item x="283"/>
        <item x="274"/>
        <item x="277"/>
        <item x="279"/>
        <item x="273"/>
        <item x="276"/>
        <item x="272"/>
        <item x="281"/>
        <item x="271"/>
        <item x="267"/>
        <item x="266"/>
        <item x="265"/>
        <item x="264"/>
        <item x="269"/>
        <item x="268"/>
        <item x="263"/>
        <item x="261"/>
        <item x="259"/>
        <item x="257"/>
        <item x="258"/>
        <item x="256"/>
        <item x="262"/>
        <item x="254"/>
        <item x="255"/>
        <item x="253"/>
        <item x="252"/>
        <item x="251"/>
        <item x="249"/>
        <item x="260"/>
        <item x="250"/>
        <item x="248"/>
        <item x="245"/>
        <item x="244"/>
        <item x="243"/>
        <item x="246"/>
        <item x="242"/>
        <item x="241"/>
        <item x="240"/>
        <item x="238"/>
        <item x="270"/>
        <item x="237"/>
        <item x="235"/>
        <item x="231"/>
        <item x="247"/>
        <item x="229"/>
        <item x="228"/>
        <item x="232"/>
        <item x="239"/>
        <item x="234"/>
        <item x="233"/>
        <item x="230"/>
        <item x="226"/>
        <item x="225"/>
        <item x="224"/>
        <item x="223"/>
        <item x="222"/>
        <item x="218"/>
        <item x="236"/>
        <item x="217"/>
        <item x="215"/>
        <item x="219"/>
        <item x="213"/>
        <item x="212"/>
        <item x="221"/>
        <item x="220"/>
        <item x="216"/>
        <item x="214"/>
        <item x="211"/>
        <item x="227"/>
        <item x="208"/>
        <item x="205"/>
        <item x="206"/>
        <item x="203"/>
        <item x="202"/>
        <item x="201"/>
        <item x="298"/>
        <item x="204"/>
        <item x="210"/>
        <item x="207"/>
        <item x="209"/>
        <item x="199"/>
        <item x="197"/>
        <item x="193"/>
        <item x="194"/>
        <item x="190"/>
        <item x="198"/>
        <item x="196"/>
        <item x="192"/>
        <item x="200"/>
        <item x="188"/>
        <item x="184"/>
        <item x="195"/>
        <item x="185"/>
        <item x="187"/>
        <item x="189"/>
        <item x="179"/>
        <item x="178"/>
        <item x="182"/>
        <item x="191"/>
        <item x="181"/>
        <item x="176"/>
        <item x="174"/>
        <item x="177"/>
        <item x="175"/>
        <item x="171"/>
        <item x="170"/>
        <item x="180"/>
        <item x="172"/>
        <item x="169"/>
        <item x="168"/>
        <item x="173"/>
        <item x="167"/>
        <item x="166"/>
        <item x="165"/>
        <item x="164"/>
        <item x="163"/>
        <item x="186"/>
        <item x="183"/>
        <item x="160"/>
        <item x="161"/>
        <item x="158"/>
        <item x="162"/>
        <item x="157"/>
        <item x="156"/>
        <item x="155"/>
        <item x="153"/>
        <item x="152"/>
        <item x="154"/>
        <item x="150"/>
        <item x="149"/>
        <item x="147"/>
        <item x="151"/>
        <item x="146"/>
        <item x="144"/>
        <item x="141"/>
        <item x="134"/>
        <item x="133"/>
        <item x="125"/>
        <item x="135"/>
        <item x="124"/>
        <item x="123"/>
        <item x="122"/>
        <item x="120"/>
        <item x="131"/>
        <item x="119"/>
        <item x="115"/>
        <item x="113"/>
        <item x="118"/>
        <item x="109"/>
        <item x="108"/>
        <item x="112"/>
        <item x="139"/>
        <item x="107"/>
        <item x="106"/>
        <item x="105"/>
        <item x="159"/>
        <item x="116"/>
        <item x="121"/>
        <item x="101"/>
        <item x="104"/>
        <item x="97"/>
        <item x="99"/>
        <item x="93"/>
        <item x="95"/>
        <item x="82"/>
        <item x="81"/>
        <item x="92"/>
        <item x="90"/>
        <item x="91"/>
        <item x="138"/>
        <item x="78"/>
        <item x="77"/>
        <item x="74"/>
        <item x="85"/>
        <item x="76"/>
        <item x="70"/>
        <item x="75"/>
        <item x="67"/>
        <item x="68"/>
        <item x="58"/>
        <item x="59"/>
        <item x="47"/>
        <item x="55"/>
        <item x="60"/>
        <item x="57"/>
        <item x="48"/>
        <item x="49"/>
        <item x="50"/>
        <item x="51"/>
        <item x="45"/>
        <item x="54"/>
        <item x="33"/>
        <item x="46"/>
        <item x="32"/>
        <item x="52"/>
        <item x="43"/>
        <item x="42"/>
        <item x="41"/>
        <item x="29"/>
        <item x="28"/>
        <item x="27"/>
        <item x="44"/>
        <item x="39"/>
        <item x="40"/>
        <item x="23"/>
        <item x="21"/>
        <item x="36"/>
        <item x="35"/>
        <item x="34"/>
        <item x="37"/>
        <item x="31"/>
        <item x="12"/>
        <item x="10"/>
        <item x="30"/>
        <item x="9"/>
        <item x="8"/>
        <item x="22"/>
        <item x="25"/>
        <item x="7"/>
        <item x="5"/>
        <item x="4"/>
        <item x="18"/>
        <item x="14"/>
        <item x="26"/>
        <item x="24"/>
        <item x="38"/>
        <item x="6"/>
        <item x="3"/>
        <item x="20"/>
        <item x="1"/>
        <item x="17"/>
        <item x="19"/>
        <item x="11"/>
        <item x="16"/>
        <item x="0"/>
        <item x="13"/>
        <item x="15"/>
        <item x="2"/>
        <item t="default"/>
      </items>
    </pivotField>
    <pivotField showAll="0" numFmtId="14"/>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 showAll="0"/>
    <pivotField axis="axisRow" showAll="0">
      <items count="5">
        <item sd="0" x="0"/>
        <item sd="0" x="1"/>
        <item sd="0" x="2"/>
        <item sd="0" x="3"/>
        <item t="default"/>
      </items>
    </pivotField>
  </pivotFields>
  <rowFields count="2">
    <field x="6"/>
    <field x="105"/>
  </rowFields>
  <rowItems count="4">
    <i>
      <x/>
    </i>
    <i r="1">
      <x v="1"/>
    </i>
    <i r="1">
      <x v="2"/>
    </i>
    <i t="grand">
      <x/>
    </i>
  </rowItems>
  <colFields count="2">
    <field x="103"/>
    <field x="40"/>
  </colFields>
  <colItems count="13">
    <i>
      <x v="1"/>
    </i>
    <i>
      <x v="2"/>
    </i>
    <i>
      <x v="3"/>
    </i>
    <i>
      <x v="4"/>
    </i>
    <i>
      <x v="5"/>
    </i>
    <i>
      <x v="6"/>
    </i>
    <i>
      <x v="7"/>
    </i>
    <i>
      <x v="8"/>
    </i>
    <i>
      <x v="9"/>
    </i>
    <i>
      <x v="10"/>
    </i>
    <i>
      <x v="11"/>
    </i>
    <i>
      <x v="12"/>
    </i>
    <i t="grand">
      <x/>
    </i>
  </colItems>
  <dataFields count="1">
    <dataField name="Cuenta de Nú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showMissing="1" preserveFormatting="1" useAutoFormatting="1" itemPrintTitles="1" compactData="0" createdVersion="8" updatedVersion="8" indent="0" multipleFieldFilters="0" showMemberPropertyTips="1">
  <location ref="A3:N8" firstHeaderRow="1" firstDataRow="2" firstDataCol="1"/>
  <pivotFields count="106">
    <pivotField dataField="1"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numFmtId="14"/>
    <pivotField showAll="0" numFmtId="22"/>
    <pivotField showAll="0" numFmtId="14"/>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 showAll="0"/>
    <pivotField axis="axisRow" showAll="0">
      <items count="5">
        <item sd="0" x="0"/>
        <item sd="0" x="1"/>
        <item sd="0" x="2"/>
        <item sd="0" x="3"/>
        <item t="default"/>
      </items>
    </pivotField>
    <pivotField showAll="0"/>
    <pivotField showAll="0"/>
    <pivotField showAll="0"/>
  </pivotFields>
  <rowFields count="2">
    <field x="6"/>
    <field x="102"/>
  </rowFields>
  <rowItems count="4">
    <i>
      <x/>
    </i>
    <i r="1">
      <x v="1"/>
    </i>
    <i r="1">
      <x v="2"/>
    </i>
    <i t="grand">
      <x/>
    </i>
  </rowItems>
  <colFields count="1">
    <field x="100"/>
  </colFields>
  <colItems count="13">
    <i>
      <x v="1"/>
    </i>
    <i>
      <x v="2"/>
    </i>
    <i>
      <x v="3"/>
    </i>
    <i>
      <x v="4"/>
    </i>
    <i>
      <x v="5"/>
    </i>
    <i>
      <x v="6"/>
    </i>
    <i>
      <x v="7"/>
    </i>
    <i>
      <x v="8"/>
    </i>
    <i>
      <x v="9"/>
    </i>
    <i>
      <x v="10"/>
    </i>
    <i>
      <x v="11"/>
    </i>
    <i>
      <x v="12"/>
    </i>
    <i t="grand">
      <x/>
    </i>
  </colItems>
  <dataFields count="1">
    <dataField name="Cuenta de Número petic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3" name="Tabla3" displayName="Tabla3" ref="A1:CQ12" totalsRowShown="0">
  <autoFilter ref="A1:CQ12"/>
  <tableColumns count="95">
    <tableColumn id="1" name="Número petición"/>
    <tableColumn id="7" name="Dependencia"/>
    <tableColumn id="8" name="Dependencia hija"/>
    <tableColumn id="9" name="Tema"/>
    <tableColumn id="10" name="Categoría subtema"/>
    <tableColumn id="11" name="Subtema"/>
    <tableColumn id="12" name="Funcionario"/>
    <tableColumn id="13" name="Estado del Usuario"/>
    <tableColumn id="14" name="Punto atención"/>
    <tableColumn id="15" name="Canal"/>
    <tableColumn id="16" name="Tipo petición"/>
    <tableColumn id="17" name="Estado petición inicial"/>
    <tableColumn id="18" name="Estado petición final"/>
    <tableColumn id="19" name="Estado de la petición"/>
    <tableColumn id="20" name="Asunto"/>
    <tableColumn id="21" name="Proceso de calidad"/>
    <tableColumn id="22" name="Trámite o servicio"/>
    <tableColumn id="23" name="Es trámite"/>
    <tableColumn id="24" name="Adjunto"/>
    <tableColumn id="25" name="Tiene procedencia"/>
    <tableColumn id="26" name="Entidad procedencia"/>
    <tableColumn id="27" name="Radicado de procedencia"/>
    <tableColumn id="28" name="Es copia"/>
    <tableColumn id="29" name="Entidad fuente"/>
    <tableColumn id="30" name="Nota"/>
    <tableColumn id="31" name="Localidad de los hechos"/>
    <tableColumn id="32" name="UPZ de los hechos"/>
    <tableColumn id="33" name="Barrio de los hechos"/>
    <tableColumn id="34" name="Estrato de los hechos"/>
    <tableColumn id="35" name="Longitud de los hechos"/>
    <tableColumn id="36" name="Latitud de los hechos"/>
    <tableColumn id="37" name="Longitud de registro de la petición"/>
    <tableColumn id="38" name="Latitud de registro de la petición"/>
    <tableColumn id="39" name="Fecha ingreso" dataDxfId="26"/>
    <tableColumn id="40" name="Fecha registro" dataDxfId="25"/>
    <tableColumn id="41" name="Fecha asignación" dataDxfId="24"/>
    <tableColumn id="42" name="Fecha inicio términos" dataDxfId="2"/>
    <tableColumn id="43" name="Número radicado entrada" dataDxfId="0"/>
    <tableColumn id="44" name="Fecha radicado entrada" dataDxfId="1"/>
    <tableColumn id="45" name="Fecha solicitud aclaración"/>
    <tableColumn id="46" name="Fecha solicitud ampliación"/>
    <tableColumn id="47" name="Fecha respuesta aclaración"/>
    <tableColumn id="48" name="Fecha respuesta ampliación"/>
    <tableColumn id="49" name="Fecha reinicio de términos"/>
    <tableColumn id="50" name="Fecha vencimiento" dataDxfId="23"/>
    <tableColumn id="51" name="Días para el vencimiento"/>
    <tableColumn id="52" name="Número radicado salida"/>
    <tableColumn id="53" name="Fecha radicado salida"/>
    <tableColumn id="54" name="Fecha finalización"/>
    <tableColumn id="55" name="Fecha cierre"/>
    <tableColumn id="56" name="Días gestión"/>
    <tableColumn id="57" name="Días vencimiento"/>
    <tableColumn id="58" name="Actividad"/>
    <tableColumn id="59" name="Responsable actividad"/>
    <tableColumn id="60" name="Fecha fin actividad" dataDxfId="22"/>
    <tableColumn id="61" name="Días de la actividad"/>
    <tableColumn id="62" name="Días vencimiento actividad"/>
    <tableColumn id="63" name="Comentario"/>
    <tableColumn id="64" name="Observaciones"/>
    <tableColumn id="65" name="Tipo persona"/>
    <tableColumn id="66" name="Tipo de peticionario"/>
    <tableColumn id="67" name="Tipo usuario"/>
    <tableColumn id="68" name="Login de usuario"/>
    <tableColumn id="69" name="Tipo de solicitante"/>
    <tableColumn id="70" name="Tipo de documento"/>
    <tableColumn id="71" name="Nombre peticionario"/>
    <tableColumn id="72" name="Número de documento"/>
    <tableColumn id="73" name="Condición del ciudadano"/>
    <tableColumn id="74" name="Correo electrónico peticionario"/>
    <tableColumn id="75" name="Teléfono fijo peticionario"/>
    <tableColumn id="76" name="Celular peticionario"/>
    <tableColumn id="77" name="Dirección residencia peticionario"/>
    <tableColumn id="78" name="Localidad del ciudadano"/>
    <tableColumn id="79" name="UPZ del ciudadano"/>
    <tableColumn id="80" name="Barrio del ciudadano"/>
    <tableColumn id="81" name="Estrato del ciudadano"/>
    <tableColumn id="82" name="Notificación física"/>
    <tableColumn id="83" name="Notificación electrónica"/>
    <tableColumn id="84" name="Entidad que recibe"/>
    <tableColumn id="85" name="Entidad que traslada"/>
    <tableColumn id="86" name="Transacción entidad"/>
    <tableColumn id="87" name="Tipo de ingreso"/>
    <tableColumn id="88" name="Tipo de registro"/>
    <tableColumn id="89" name="Comunes"/>
    <tableColumn id="90" name="Periodo"/>
    <tableColumn id="91" name="Tipo de gestión"/>
    <tableColumn id="92" name="Tipo de pendiente"/>
    <tableColumn id="93" name="Gestión en rango días"/>
    <tableColumn id="94" name="Tipo reporte"/>
    <tableColumn id="95" name="Tipo reporte por entidad"/>
    <tableColumn id="96" name="Tipo de Re-ingreso"/>
    <tableColumn id="97" name="Estado del reingreso"/>
    <tableColumn id="98" name="Número de veces de reingreso"/>
    <tableColumn id="99" name="Tipo de traslado"/>
    <tableColumn id="100" name="Excluir"/>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V480" totalsRowShown="0">
  <autoFilter ref="A1:CV480"/>
  <tableColumns count="100">
    <tableColumn id="1" name="Número petición"/>
    <tableColumn id="2" name="DUPLICADOS"/>
    <tableColumn id="3" name="Sector"/>
    <tableColumn id="4" name="Tipo de entidad"/>
    <tableColumn id="5" name="Entidad"/>
    <tableColumn id="6" name="Tipo de dependencia"/>
    <tableColumn id="7" name="Dependencia"/>
    <tableColumn id="8" name="Dependencia hija"/>
    <tableColumn id="9" name="Tema"/>
    <tableColumn id="10" name="Categoría subtema"/>
    <tableColumn id="11" name="Subtema"/>
    <tableColumn id="12" name="Funcionario"/>
    <tableColumn id="13" name="Estado del Usuario"/>
    <tableColumn id="14" name="Punto atención"/>
    <tableColumn id="15" name="Canal"/>
    <tableColumn id="16" name="Tipo petición"/>
    <tableColumn id="17" name="Estado petición inicial"/>
    <tableColumn id="18" name="Estado petición final"/>
    <tableColumn id="19" name="Estado de la petición"/>
    <tableColumn id="20" name="Asunto"/>
    <tableColumn id="21" name="Proceso de calidad"/>
    <tableColumn id="22" name="Trámite o servicio"/>
    <tableColumn id="23" name="Es trámite"/>
    <tableColumn id="24" name="Adjunto"/>
    <tableColumn id="25" name="Tiene procedencia"/>
    <tableColumn id="26" name="Entidad procedencia"/>
    <tableColumn id="27" name="Radicado de procedencia"/>
    <tableColumn id="28" name="Es copia"/>
    <tableColumn id="29" name="Entidad fuente"/>
    <tableColumn id="30" name="Nota"/>
    <tableColumn id="31" name="Localidad de los hechos"/>
    <tableColumn id="32" name="UPZ de los hechos"/>
    <tableColumn id="33" name="Barrio de los hechos"/>
    <tableColumn id="34" name="Estrato de los hechos"/>
    <tableColumn id="35" name="Longitud de los hechos"/>
    <tableColumn id="36" name="Latitud de los hechos"/>
    <tableColumn id="37" name="Longitud de registro de la petición"/>
    <tableColumn id="38" name="Latitud de registro de la petición"/>
    <tableColumn id="39" name="Fecha ingreso" dataDxfId="21"/>
    <tableColumn id="40" name="Fecha registro" dataDxfId="20"/>
    <tableColumn id="41" name="Fecha asignación" dataDxfId="19"/>
    <tableColumn id="42" name="Fecha inicio términos" dataDxfId="18"/>
    <tableColumn id="43" name="Número radicado entrada"/>
    <tableColumn id="44" name="Fecha radicado entrada" dataDxfId="17"/>
    <tableColumn id="45" name="Fecha solicitud aclaración"/>
    <tableColumn id="46" name="Fecha solicitud ampliación"/>
    <tableColumn id="47" name="Fecha respuesta aclaración"/>
    <tableColumn id="48" name="Fecha respuesta ampliación"/>
    <tableColumn id="49" name="Fecha reinicio de términos"/>
    <tableColumn id="50" name="Fecha vencimiento" dataDxfId="16"/>
    <tableColumn id="51" name="Días para el vencimiento"/>
    <tableColumn id="52" name="Número radicado salida"/>
    <tableColumn id="53" name="Fecha radicado salida"/>
    <tableColumn id="54" name="Fecha finalización" dataDxfId="15"/>
    <tableColumn id="55" name="Fecha cierre" dataDxfId="14"/>
    <tableColumn id="56" name="Días gestión"/>
    <tableColumn id="57" name="Días vencimiento"/>
    <tableColumn id="58" name="Actividad"/>
    <tableColumn id="59" name="Responsable actividad"/>
    <tableColumn id="60" name="Fecha fin actividad" dataDxfId="13"/>
    <tableColumn id="61" name="Días de la actividad"/>
    <tableColumn id="62" name="Días vencimiento actividad"/>
    <tableColumn id="63" name="Comentario"/>
    <tableColumn id="64" name="Observaciones"/>
    <tableColumn id="65" name="Tipo persona"/>
    <tableColumn id="66" name="Tipo de peticionario"/>
    <tableColumn id="67" name="Tipo usuario"/>
    <tableColumn id="68" name="Login de usuario"/>
    <tableColumn id="69" name="Tipo de solicitante"/>
    <tableColumn id="70" name="Tipo de documento"/>
    <tableColumn id="71" name="Nombre peticionario"/>
    <tableColumn id="72" name="Número de documento"/>
    <tableColumn id="73" name="Condición del ciudadano"/>
    <tableColumn id="74" name="Correo electrónico peticionario"/>
    <tableColumn id="75" name="Teléfono fijo peticionario"/>
    <tableColumn id="76" name="Celular peticionario"/>
    <tableColumn id="77" name="Dirección residencia peticionario"/>
    <tableColumn id="78" name="Localidad del ciudadano"/>
    <tableColumn id="79" name="UPZ del ciudadano"/>
    <tableColumn id="80" name="Barrio del ciudadano"/>
    <tableColumn id="81" name="Estrato del ciudadano"/>
    <tableColumn id="82" name="Notificación física"/>
    <tableColumn id="83" name="Notificación electrónica"/>
    <tableColumn id="84" name="Entidad que recibe"/>
    <tableColumn id="85" name="Entidad que traslada"/>
    <tableColumn id="86" name="Transacción entidad"/>
    <tableColumn id="87" name="Tipo de ingreso"/>
    <tableColumn id="88" name="Tipo de registro"/>
    <tableColumn id="89" name="Comunes"/>
    <tableColumn id="90" name="Periodo"/>
    <tableColumn id="91" name="Tipo de gestión"/>
    <tableColumn id="92" name="Tipo de pendiente"/>
    <tableColumn id="93" name="Gestión en rango días"/>
    <tableColumn id="94" name="Tipo reporte"/>
    <tableColumn id="95" name="Tipo reporte por entidad"/>
    <tableColumn id="96" name="Tipo de Re-ingreso"/>
    <tableColumn id="97" name="Estado del reingreso"/>
    <tableColumn id="98" name="Número de veces de reingreso"/>
    <tableColumn id="99" name="Tipo de traslado"/>
    <tableColumn id="100" name="Excluir"/>
  </tableColumns>
  <tableStyleInfo name="TableStyleMedium2" showFirstColumn="0" showLastColumn="0" showRowStripes="1" showColumnStripes="0"/>
</table>
</file>

<file path=xl/tables/table3.xml><?xml version="1.0" encoding="utf-8"?>
<table xmlns="http://schemas.openxmlformats.org/spreadsheetml/2006/main" id="1" name="Tabla1" displayName="Tabla1" ref="A1:CU523" totalsRowShown="0">
  <autoFilter ref="A1:CU523"/>
  <tableColumns count="99">
    <tableColumn id="1" name="Número petición"/>
    <tableColumn id="3" name="Sector"/>
    <tableColumn id="4" name="Tipo de entidad"/>
    <tableColumn id="5" name="Entidad"/>
    <tableColumn id="6" name="Tipo de dependencia"/>
    <tableColumn id="7" name="Dependencia"/>
    <tableColumn id="8" name="Dependencia hija"/>
    <tableColumn id="9" name="Tema"/>
    <tableColumn id="10" name="Categoría subtema"/>
    <tableColumn id="11" name="Subtema"/>
    <tableColumn id="12" name="Funcionario"/>
    <tableColumn id="13" name="Estado del Usuario"/>
    <tableColumn id="14" name="Punto atención"/>
    <tableColumn id="15" name="Canal"/>
    <tableColumn id="16" name="Tipo petición"/>
    <tableColumn id="17" name="Estado petición inicial"/>
    <tableColumn id="18" name="Estado petición final"/>
    <tableColumn id="19" name="Estado de la petición"/>
    <tableColumn id="20" name="Asunto"/>
    <tableColumn id="21" name="Proceso de calidad"/>
    <tableColumn id="22" name="Trámite o servicio"/>
    <tableColumn id="23" name="Es trámite"/>
    <tableColumn id="24" name="Adjunto"/>
    <tableColumn id="25" name="Tiene procedencia"/>
    <tableColumn id="26" name="Entidad procedencia"/>
    <tableColumn id="27" name="Radicado de procedencia"/>
    <tableColumn id="28" name="Es copia"/>
    <tableColumn id="29" name="Entidad fuente"/>
    <tableColumn id="30" name="Nota"/>
    <tableColumn id="31" name="Localidad de los hechos"/>
    <tableColumn id="32" name="UPZ de los hechos"/>
    <tableColumn id="33" name="Barrio de los hechos"/>
    <tableColumn id="34" name="Estrato de los hechos"/>
    <tableColumn id="35" name="Longitud de los hechos"/>
    <tableColumn id="36" name="Latitud de los hechos"/>
    <tableColumn id="37" name="Longitud de registro de la petición"/>
    <tableColumn id="38" name="Latitud de registro de la petición"/>
    <tableColumn id="39" name="Fecha ingreso" dataDxfId="12"/>
    <tableColumn id="40" name="Fecha registro" dataDxfId="11"/>
    <tableColumn id="41" name="Fecha asignación" dataDxfId="10"/>
    <tableColumn id="42" name="Fecha inicio términos" dataDxfId="9"/>
    <tableColumn id="43" name="Número radicado entrada"/>
    <tableColumn id="44" name="Fecha radicado entrada" dataDxfId="8"/>
    <tableColumn id="45" name="Fecha solicitud aclaración"/>
    <tableColumn id="46" name="Fecha solicitud ampliación"/>
    <tableColumn id="47" name="Fecha respuesta aclaración"/>
    <tableColumn id="48" name="Fecha respuesta ampliación"/>
    <tableColumn id="49" name="Fecha reinicio de términos"/>
    <tableColumn id="50" name="Fecha vencimiento" dataDxfId="7"/>
    <tableColumn id="51" name="Días para el vencimiento"/>
    <tableColumn id="52" name="Número radicado salida"/>
    <tableColumn id="53" name="Fecha radicado salida" dataDxfId="6"/>
    <tableColumn id="54" name="Fecha finalización" dataDxfId="5"/>
    <tableColumn id="55" name="Fecha cierre" dataDxfId="4"/>
    <tableColumn id="56" name="Días gestión"/>
    <tableColumn id="57" name="Días vencimiento"/>
    <tableColumn id="58" name="Actividad"/>
    <tableColumn id="59" name="Responsable actividad"/>
    <tableColumn id="60" name="Fecha fin actividad" dataDxfId="3"/>
    <tableColumn id="61" name="Días de la actividad"/>
    <tableColumn id="62" name="Días vencimiento actividad"/>
    <tableColumn id="63" name="Comentario"/>
    <tableColumn id="64" name="Observaciones"/>
    <tableColumn id="65" name="Tipo persona"/>
    <tableColumn id="66" name="Tipo de peticionario"/>
    <tableColumn id="67" name="Tipo usuario"/>
    <tableColumn id="68" name="Login de usuario"/>
    <tableColumn id="69" name="Tipo de solicitante"/>
    <tableColumn id="70" name="Tipo de documento"/>
    <tableColumn id="71" name="Nombre peticionario"/>
    <tableColumn id="72" name="Número de documento"/>
    <tableColumn id="73" name="Condición del ciudadano"/>
    <tableColumn id="74" name="Correo electrónico peticionario"/>
    <tableColumn id="75" name="Teléfono fijo peticionario"/>
    <tableColumn id="76" name="Celular peticionario"/>
    <tableColumn id="77" name="Dirección residencia peticionario"/>
    <tableColumn id="78" name="Localidad del ciudadano"/>
    <tableColumn id="79" name="UPZ del ciudadano"/>
    <tableColumn id="80" name="Barrio del ciudadano"/>
    <tableColumn id="81" name="Estrato del ciudadano"/>
    <tableColumn id="82" name="Notificación física"/>
    <tableColumn id="83" name="Notificación electrónica"/>
    <tableColumn id="84" name="Entidad que recibe"/>
    <tableColumn id="85" name="Entidad que traslada"/>
    <tableColumn id="86" name="Transacción entidad"/>
    <tableColumn id="87" name="Tipo de ingreso"/>
    <tableColumn id="88" name="Tipo de registro"/>
    <tableColumn id="89" name="Comunes"/>
    <tableColumn id="90" name="Periodo"/>
    <tableColumn id="91" name="Tipo de gestión"/>
    <tableColumn id="92" name="Tipo de pendiente"/>
    <tableColumn id="93" name="Gestión en rango días"/>
    <tableColumn id="94" name="Tipo reporte"/>
    <tableColumn id="95" name="Tipo reporte por entidad"/>
    <tableColumn id="96" name="Tipo de Re-ingreso"/>
    <tableColumn id="97" name="Estado del reingreso"/>
    <tableColumn id="98" name="Número de veces de reingreso"/>
    <tableColumn id="99" name="Tipo de traslado"/>
    <tableColumn id="100"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5.xml" /><Relationship Id="rId2" Type="http://schemas.openxmlformats.org/officeDocument/2006/relationships/pivotTable" Target="../pivotTables/pivotTable6.xml"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552BA-437B-4511-BD72-92DAC51E0D9F}">
  <dimension ref="A1:CQ13"/>
  <sheetViews>
    <sheetView tabSelected="1" workbookViewId="0" topLeftCell="M1">
      <selection activeCell="M2" sqref="M2"/>
    </sheetView>
  </sheetViews>
  <sheetFormatPr defaultColWidth="11.421875" defaultRowHeight="15"/>
  <cols>
    <col min="1" max="1" width="18.140625" style="0" customWidth="1"/>
    <col min="2" max="2" width="14.8515625" style="0" customWidth="1"/>
    <col min="3" max="3" width="18.57421875" style="0" customWidth="1"/>
    <col min="5" max="5" width="19.7109375" style="0" customWidth="1"/>
    <col min="7" max="7" width="13.57421875" style="0" customWidth="1"/>
    <col min="8" max="8" width="19.57421875" style="0" customWidth="1"/>
    <col min="9" max="9" width="16.57421875" style="0" customWidth="1"/>
    <col min="11" max="11" width="14.7109375" style="0" customWidth="1"/>
    <col min="12" max="12" width="22.421875" style="0" customWidth="1"/>
    <col min="13" max="13" width="21.140625" style="0" customWidth="1"/>
    <col min="14" max="14" width="21.421875" style="0" customWidth="1"/>
    <col min="16" max="16" width="19.57421875" style="0" customWidth="1"/>
    <col min="17" max="17" width="18.8515625" style="0" customWidth="1"/>
    <col min="18" max="18" width="12.00390625" style="0" customWidth="1"/>
    <col min="20" max="20" width="19.421875" style="0" customWidth="1"/>
    <col min="21" max="21" width="21.140625" style="0" customWidth="1"/>
    <col min="22" max="22" width="25.140625" style="0" customWidth="1"/>
    <col min="24" max="24" width="16.28125" style="0" customWidth="1"/>
    <col min="26" max="26" width="23.8515625" style="0" customWidth="1"/>
    <col min="27" max="27" width="19.140625" style="0" customWidth="1"/>
    <col min="28" max="28" width="20.8515625" style="0" customWidth="1"/>
    <col min="29" max="29" width="21.7109375" style="0" customWidth="1"/>
    <col min="30" max="30" width="23.28125" style="0" customWidth="1"/>
    <col min="31" max="31" width="21.7109375" style="0" customWidth="1"/>
    <col min="32" max="32" width="33.28125" style="0" customWidth="1"/>
    <col min="33" max="33" width="31.7109375" style="0" customWidth="1"/>
    <col min="34" max="34" width="15.28125" style="0" customWidth="1"/>
    <col min="35" max="35" width="15.57421875" style="0" customWidth="1"/>
    <col min="36" max="36" width="18.00390625" style="0" customWidth="1"/>
    <col min="37" max="37" width="22.00390625" style="0" customWidth="1"/>
    <col min="38" max="38" width="25.7109375" style="0" customWidth="1"/>
    <col min="39" max="39" width="23.57421875" style="0" customWidth="1"/>
    <col min="40" max="40" width="25.57421875" style="0" customWidth="1"/>
    <col min="41" max="41" width="26.421875" style="0" customWidth="1"/>
    <col min="42" max="42" width="26.7109375" style="0" customWidth="1"/>
    <col min="43" max="43" width="27.57421875" style="0" customWidth="1"/>
    <col min="44" max="44" width="26.57421875" style="0" customWidth="1"/>
    <col min="45" max="45" width="19.8515625" style="0" customWidth="1"/>
    <col min="46" max="46" width="24.8515625" style="0" customWidth="1"/>
    <col min="47" max="47" width="24.00390625" style="0" customWidth="1"/>
    <col min="48" max="48" width="21.8515625" style="0" customWidth="1"/>
    <col min="49" max="49" width="18.8515625" style="0" customWidth="1"/>
    <col min="50" max="51" width="13.8515625" style="0" customWidth="1"/>
    <col min="52" max="52" width="18.421875" style="0" customWidth="1"/>
    <col min="54" max="54" width="22.8515625" style="0" customWidth="1"/>
    <col min="55" max="55" width="19.57421875" style="0" customWidth="1"/>
    <col min="56" max="56" width="20.00390625" style="0" customWidth="1"/>
    <col min="57" max="57" width="26.8515625" style="0" customWidth="1"/>
    <col min="58" max="58" width="13.57421875" style="0" customWidth="1"/>
    <col min="59" max="59" width="16.140625" style="0" customWidth="1"/>
    <col min="60" max="60" width="14.57421875" style="0" customWidth="1"/>
    <col min="61" max="61" width="20.8515625" style="0" customWidth="1"/>
    <col min="62" max="62" width="14.00390625" style="0" customWidth="1"/>
    <col min="63" max="63" width="17.57421875" style="0" customWidth="1"/>
    <col min="64" max="64" width="19.421875" style="0" customWidth="1"/>
    <col min="65" max="65" width="20.28125" style="0" customWidth="1"/>
    <col min="66" max="66" width="21.57421875" style="0" customWidth="1"/>
    <col min="67" max="67" width="23.7109375" style="0" customWidth="1"/>
    <col min="68" max="68" width="24.8515625" style="0" customWidth="1"/>
    <col min="69" max="69" width="30.7109375" style="0" customWidth="1"/>
    <col min="70" max="70" width="25.7109375" style="0" customWidth="1"/>
    <col min="71" max="71" width="20.57421875" style="0" customWidth="1"/>
    <col min="72" max="72" width="32.140625" style="0" customWidth="1"/>
    <col min="73" max="73" width="24.28125" style="0" customWidth="1"/>
    <col min="74" max="74" width="19.57421875" style="0" customWidth="1"/>
    <col min="75" max="75" width="21.28125" style="0" customWidth="1"/>
    <col min="76" max="76" width="22.140625" style="0" customWidth="1"/>
    <col min="77" max="77" width="18.8515625" style="0" customWidth="1"/>
    <col min="78" max="78" width="24.140625" style="0" customWidth="1"/>
    <col min="79" max="79" width="19.7109375" style="0" customWidth="1"/>
    <col min="80" max="80" width="21.140625" style="0" customWidth="1"/>
    <col min="81" max="81" width="20.7109375" style="0" customWidth="1"/>
    <col min="82" max="82" width="16.7109375" style="0" customWidth="1"/>
    <col min="83" max="83" width="17.00390625" style="0" customWidth="1"/>
    <col min="86" max="86" width="16.7109375" style="0" customWidth="1"/>
    <col min="87" max="87" width="19.421875" style="0" customWidth="1"/>
    <col min="88" max="88" width="22.28125" style="0" customWidth="1"/>
    <col min="89" max="89" width="14.140625" style="0" customWidth="1"/>
    <col min="90" max="90" width="24.8515625" style="0" customWidth="1"/>
    <col min="91" max="91" width="19.7109375" style="0" customWidth="1"/>
    <col min="92" max="92" width="21.140625" style="0" customWidth="1"/>
    <col min="93" max="93" width="30.140625" style="0" customWidth="1"/>
    <col min="94" max="94" width="17.28125" style="0" customWidth="1"/>
  </cols>
  <sheetData>
    <row r="1" spans="1:95" ht="15">
      <c r="A1" t="s">
        <v>2265</v>
      </c>
      <c r="B1" t="s">
        <v>2260</v>
      </c>
      <c r="C1" t="s">
        <v>2259</v>
      </c>
      <c r="D1" t="s">
        <v>2258</v>
      </c>
      <c r="E1" t="s">
        <v>2257</v>
      </c>
      <c r="F1" t="s">
        <v>2256</v>
      </c>
      <c r="G1" t="s">
        <v>18</v>
      </c>
      <c r="H1" t="s">
        <v>2255</v>
      </c>
      <c r="I1" t="s">
        <v>2254</v>
      </c>
      <c r="J1" t="s">
        <v>2253</v>
      </c>
      <c r="K1" t="s">
        <v>2252</v>
      </c>
      <c r="L1" t="s">
        <v>2251</v>
      </c>
      <c r="M1" t="s">
        <v>2250</v>
      </c>
      <c r="N1" t="s">
        <v>2249</v>
      </c>
      <c r="O1" t="s">
        <v>2248</v>
      </c>
      <c r="P1" t="s">
        <v>2247</v>
      </c>
      <c r="Q1" t="s">
        <v>2246</v>
      </c>
      <c r="R1" t="s">
        <v>2245</v>
      </c>
      <c r="S1" t="s">
        <v>2244</v>
      </c>
      <c r="T1" t="s">
        <v>2243</v>
      </c>
      <c r="U1" t="s">
        <v>2242</v>
      </c>
      <c r="V1" t="s">
        <v>2241</v>
      </c>
      <c r="W1" t="s">
        <v>2240</v>
      </c>
      <c r="X1" t="s">
        <v>2239</v>
      </c>
      <c r="Y1" t="s">
        <v>2238</v>
      </c>
      <c r="Z1" t="s">
        <v>2237</v>
      </c>
      <c r="AA1" t="s">
        <v>2236</v>
      </c>
      <c r="AB1" t="s">
        <v>2235</v>
      </c>
      <c r="AC1" t="s">
        <v>2234</v>
      </c>
      <c r="AD1" t="s">
        <v>2233</v>
      </c>
      <c r="AE1" t="s">
        <v>2232</v>
      </c>
      <c r="AF1" t="s">
        <v>2231</v>
      </c>
      <c r="AG1" t="s">
        <v>2230</v>
      </c>
      <c r="AH1" t="s">
        <v>2229</v>
      </c>
      <c r="AI1" t="s">
        <v>2228</v>
      </c>
      <c r="AJ1" t="s">
        <v>2227</v>
      </c>
      <c r="AK1" t="s">
        <v>2226</v>
      </c>
      <c r="AL1" t="s">
        <v>2225</v>
      </c>
      <c r="AM1" t="s">
        <v>2224</v>
      </c>
      <c r="AN1" t="s">
        <v>2223</v>
      </c>
      <c r="AO1" t="s">
        <v>2222</v>
      </c>
      <c r="AP1" t="s">
        <v>2221</v>
      </c>
      <c r="AQ1" t="s">
        <v>2220</v>
      </c>
      <c r="AR1" t="s">
        <v>2219</v>
      </c>
      <c r="AS1" t="s">
        <v>2218</v>
      </c>
      <c r="AT1" t="s">
        <v>2217</v>
      </c>
      <c r="AU1" t="s">
        <v>2216</v>
      </c>
      <c r="AV1" t="s">
        <v>2215</v>
      </c>
      <c r="AW1" t="s">
        <v>2214</v>
      </c>
      <c r="AX1" t="s">
        <v>2213</v>
      </c>
      <c r="AY1" t="s">
        <v>2212</v>
      </c>
      <c r="AZ1" t="s">
        <v>2211</v>
      </c>
      <c r="BA1" t="s">
        <v>2210</v>
      </c>
      <c r="BB1" t="s">
        <v>2209</v>
      </c>
      <c r="BC1" t="s">
        <v>2208</v>
      </c>
      <c r="BD1" t="s">
        <v>2207</v>
      </c>
      <c r="BE1" t="s">
        <v>2206</v>
      </c>
      <c r="BF1" t="s">
        <v>2205</v>
      </c>
      <c r="BG1" t="s">
        <v>2204</v>
      </c>
      <c r="BH1" t="s">
        <v>2203</v>
      </c>
      <c r="BI1" t="s">
        <v>2202</v>
      </c>
      <c r="BJ1" t="s">
        <v>2201</v>
      </c>
      <c r="BK1" t="s">
        <v>2200</v>
      </c>
      <c r="BL1" t="s">
        <v>2199</v>
      </c>
      <c r="BM1" t="s">
        <v>2198</v>
      </c>
      <c r="BN1" t="s">
        <v>2197</v>
      </c>
      <c r="BO1" t="s">
        <v>2196</v>
      </c>
      <c r="BP1" t="s">
        <v>2195</v>
      </c>
      <c r="BQ1" t="s">
        <v>2194</v>
      </c>
      <c r="BR1" t="s">
        <v>2193</v>
      </c>
      <c r="BS1" t="s">
        <v>2192</v>
      </c>
      <c r="BT1" t="s">
        <v>2191</v>
      </c>
      <c r="BU1" t="s">
        <v>2190</v>
      </c>
      <c r="BV1" t="s">
        <v>2189</v>
      </c>
      <c r="BW1" t="s">
        <v>2188</v>
      </c>
      <c r="BX1" t="s">
        <v>2187</v>
      </c>
      <c r="BY1" t="s">
        <v>2186</v>
      </c>
      <c r="BZ1" t="s">
        <v>2185</v>
      </c>
      <c r="CA1" t="s">
        <v>2184</v>
      </c>
      <c r="CB1" t="s">
        <v>2183</v>
      </c>
      <c r="CC1" t="s">
        <v>2182</v>
      </c>
      <c r="CD1" t="s">
        <v>2181</v>
      </c>
      <c r="CE1" t="s">
        <v>2180</v>
      </c>
      <c r="CF1" t="s">
        <v>2179</v>
      </c>
      <c r="CG1" t="s">
        <v>2178</v>
      </c>
      <c r="CH1" t="s">
        <v>2177</v>
      </c>
      <c r="CI1" t="s">
        <v>2176</v>
      </c>
      <c r="CJ1" t="s">
        <v>2175</v>
      </c>
      <c r="CK1" t="s">
        <v>2174</v>
      </c>
      <c r="CL1" t="s">
        <v>2173</v>
      </c>
      <c r="CM1" t="s">
        <v>2172</v>
      </c>
      <c r="CN1" t="s">
        <v>2171</v>
      </c>
      <c r="CO1" t="s">
        <v>2170</v>
      </c>
      <c r="CP1" t="s">
        <v>2169</v>
      </c>
      <c r="CQ1" t="s">
        <v>2168</v>
      </c>
    </row>
    <row r="2" spans="1:90" ht="15">
      <c r="A2">
        <v>5431312023</v>
      </c>
      <c r="B2" t="s">
        <v>32</v>
      </c>
      <c r="D2" t="s">
        <v>238</v>
      </c>
      <c r="E2" t="s">
        <v>30</v>
      </c>
      <c r="F2" t="s">
        <v>349</v>
      </c>
      <c r="G2" t="s">
        <v>1577</v>
      </c>
      <c r="H2" t="s">
        <v>637</v>
      </c>
      <c r="I2" t="s">
        <v>84</v>
      </c>
      <c r="J2" t="s">
        <v>83</v>
      </c>
      <c r="K2" t="s">
        <v>25</v>
      </c>
      <c r="L2" t="s">
        <v>24</v>
      </c>
      <c r="N2" t="s">
        <v>24</v>
      </c>
      <c r="O2" t="s">
        <v>2146</v>
      </c>
      <c r="P2" t="s">
        <v>21</v>
      </c>
      <c r="Q2" t="s">
        <v>81</v>
      </c>
      <c r="R2" t="s">
        <v>8</v>
      </c>
      <c r="S2" t="s">
        <v>8</v>
      </c>
      <c r="T2" t="s">
        <v>8</v>
      </c>
      <c r="W2" t="s">
        <v>8</v>
      </c>
      <c r="AH2" s="1">
        <v>45262</v>
      </c>
      <c r="AI2" s="1">
        <v>45264</v>
      </c>
      <c r="AJ2" s="2">
        <v>45267.53366898148</v>
      </c>
      <c r="AK2" s="1">
        <v>45265</v>
      </c>
      <c r="AL2" s="9"/>
      <c r="AM2" s="1">
        <v>45262</v>
      </c>
      <c r="AN2" t="s">
        <v>20</v>
      </c>
      <c r="AO2" t="s">
        <v>20</v>
      </c>
      <c r="AP2" t="s">
        <v>20</v>
      </c>
      <c r="AQ2" t="s">
        <v>20</v>
      </c>
      <c r="AR2" t="s">
        <v>20</v>
      </c>
      <c r="AS2" s="2">
        <v>45288.99998842592</v>
      </c>
      <c r="AT2">
        <v>0</v>
      </c>
      <c r="AV2" t="s">
        <v>20</v>
      </c>
      <c r="AW2" t="s">
        <v>20</v>
      </c>
      <c r="AX2" t="s">
        <v>20</v>
      </c>
      <c r="AY2">
        <v>17</v>
      </c>
      <c r="AZ2">
        <v>2</v>
      </c>
      <c r="BA2" t="s">
        <v>19</v>
      </c>
      <c r="BB2" t="s">
        <v>18</v>
      </c>
      <c r="BC2" s="1">
        <v>45281</v>
      </c>
      <c r="BD2">
        <v>12</v>
      </c>
      <c r="BE2">
        <v>6</v>
      </c>
      <c r="BF2" t="s">
        <v>2145</v>
      </c>
      <c r="BG2" t="s">
        <v>2145</v>
      </c>
      <c r="BJ2" t="s">
        <v>18</v>
      </c>
      <c r="BK2" t="s">
        <v>1574</v>
      </c>
      <c r="BL2" t="s">
        <v>44</v>
      </c>
      <c r="BN2" t="s">
        <v>62</v>
      </c>
      <c r="BY2" t="s">
        <v>8</v>
      </c>
      <c r="BZ2" t="s">
        <v>8</v>
      </c>
      <c r="CC2">
        <v>2</v>
      </c>
      <c r="CD2" t="s">
        <v>6</v>
      </c>
      <c r="CE2" t="s">
        <v>68</v>
      </c>
      <c r="CG2" t="s">
        <v>4</v>
      </c>
      <c r="CI2" t="s">
        <v>2104</v>
      </c>
      <c r="CJ2" t="s">
        <v>76</v>
      </c>
      <c r="CK2" t="s">
        <v>2103</v>
      </c>
      <c r="CL2" t="s">
        <v>2103</v>
      </c>
    </row>
    <row r="3" spans="1:90" ht="15">
      <c r="A3">
        <v>5503152023</v>
      </c>
      <c r="B3" t="s">
        <v>32</v>
      </c>
      <c r="D3" t="s">
        <v>238</v>
      </c>
      <c r="E3" t="s">
        <v>30</v>
      </c>
      <c r="F3" t="s">
        <v>349</v>
      </c>
      <c r="G3" t="s">
        <v>1577</v>
      </c>
      <c r="H3" t="s">
        <v>637</v>
      </c>
      <c r="J3" t="s">
        <v>75</v>
      </c>
      <c r="K3" t="s">
        <v>25</v>
      </c>
      <c r="L3" t="s">
        <v>24</v>
      </c>
      <c r="N3" t="s">
        <v>24</v>
      </c>
      <c r="O3" t="s">
        <v>2156</v>
      </c>
      <c r="P3" t="s">
        <v>21</v>
      </c>
      <c r="Q3" t="s">
        <v>73</v>
      </c>
      <c r="R3" t="s">
        <v>8</v>
      </c>
      <c r="S3" t="s">
        <v>7</v>
      </c>
      <c r="T3" t="s">
        <v>8</v>
      </c>
      <c r="W3" t="s">
        <v>8</v>
      </c>
      <c r="AH3" s="1">
        <v>45267</v>
      </c>
      <c r="AI3" s="1">
        <v>45271</v>
      </c>
      <c r="AJ3" s="2">
        <v>45271.66579861111</v>
      </c>
      <c r="AK3" s="1">
        <v>45272</v>
      </c>
      <c r="AL3" s="9">
        <v>20231120156522</v>
      </c>
      <c r="AM3" s="1">
        <v>45267</v>
      </c>
      <c r="AN3" t="s">
        <v>20</v>
      </c>
      <c r="AO3" t="s">
        <v>20</v>
      </c>
      <c r="AP3" t="s">
        <v>20</v>
      </c>
      <c r="AQ3" t="s">
        <v>20</v>
      </c>
      <c r="AR3" t="s">
        <v>20</v>
      </c>
      <c r="AS3" s="2">
        <v>45294.99998842592</v>
      </c>
      <c r="AT3">
        <v>2</v>
      </c>
      <c r="AV3" t="s">
        <v>20</v>
      </c>
      <c r="AW3" t="s">
        <v>20</v>
      </c>
      <c r="AX3" t="s">
        <v>20</v>
      </c>
      <c r="AY3">
        <v>13</v>
      </c>
      <c r="AZ3">
        <v>0</v>
      </c>
      <c r="BA3" t="s">
        <v>19</v>
      </c>
      <c r="BB3" t="s">
        <v>18</v>
      </c>
      <c r="BC3" s="1">
        <v>45288</v>
      </c>
      <c r="BD3">
        <v>12</v>
      </c>
      <c r="BE3">
        <v>2</v>
      </c>
      <c r="BF3" t="s">
        <v>2155</v>
      </c>
      <c r="BG3" t="s">
        <v>2155</v>
      </c>
      <c r="BJ3" t="s">
        <v>18</v>
      </c>
      <c r="BK3" t="s">
        <v>1574</v>
      </c>
      <c r="BL3" t="s">
        <v>44</v>
      </c>
      <c r="BN3" t="s">
        <v>62</v>
      </c>
      <c r="BY3" t="s">
        <v>8</v>
      </c>
      <c r="BZ3" t="s">
        <v>8</v>
      </c>
      <c r="CC3">
        <v>2</v>
      </c>
      <c r="CD3" t="s">
        <v>6</v>
      </c>
      <c r="CE3" t="s">
        <v>68</v>
      </c>
      <c r="CG3" t="s">
        <v>4</v>
      </c>
      <c r="CI3" t="s">
        <v>2154</v>
      </c>
      <c r="CJ3" t="s">
        <v>2</v>
      </c>
      <c r="CK3" t="s">
        <v>2103</v>
      </c>
      <c r="CL3" t="s">
        <v>2103</v>
      </c>
    </row>
    <row r="4" spans="1:90" ht="15">
      <c r="A4">
        <v>5522622023</v>
      </c>
      <c r="B4" t="s">
        <v>32</v>
      </c>
      <c r="G4" t="s">
        <v>1577</v>
      </c>
      <c r="H4" t="s">
        <v>637</v>
      </c>
      <c r="I4" t="s">
        <v>203</v>
      </c>
      <c r="J4" t="s">
        <v>159</v>
      </c>
      <c r="K4" t="s">
        <v>25</v>
      </c>
      <c r="L4" t="s">
        <v>24</v>
      </c>
      <c r="N4" t="s">
        <v>24</v>
      </c>
      <c r="O4" t="s">
        <v>2157</v>
      </c>
      <c r="Q4" t="s">
        <v>73</v>
      </c>
      <c r="R4" t="s">
        <v>8</v>
      </c>
      <c r="S4" t="s">
        <v>7</v>
      </c>
      <c r="T4" t="s">
        <v>8</v>
      </c>
      <c r="W4" t="s">
        <v>8</v>
      </c>
      <c r="AD4">
        <v>-752595617</v>
      </c>
      <c r="AE4">
        <v>29281236</v>
      </c>
      <c r="AH4" s="1">
        <v>45271</v>
      </c>
      <c r="AI4" s="1">
        <v>45272</v>
      </c>
      <c r="AJ4" s="2">
        <v>45289.712013888886</v>
      </c>
      <c r="AK4" s="1">
        <v>45272</v>
      </c>
      <c r="AL4" s="9"/>
      <c r="AM4" s="1">
        <v>45271</v>
      </c>
      <c r="AN4" t="s">
        <v>20</v>
      </c>
      <c r="AO4" t="s">
        <v>20</v>
      </c>
      <c r="AP4" t="s">
        <v>20</v>
      </c>
      <c r="AQ4" t="s">
        <v>20</v>
      </c>
      <c r="AR4" t="s">
        <v>20</v>
      </c>
      <c r="AS4" s="2">
        <v>45294.99998842592</v>
      </c>
      <c r="AT4">
        <v>2</v>
      </c>
      <c r="AV4" t="s">
        <v>20</v>
      </c>
      <c r="AW4" t="s">
        <v>20</v>
      </c>
      <c r="AX4" t="s">
        <v>20</v>
      </c>
      <c r="AY4">
        <v>13</v>
      </c>
      <c r="AZ4">
        <v>0</v>
      </c>
      <c r="BA4" t="s">
        <v>19</v>
      </c>
      <c r="BB4" t="s">
        <v>18</v>
      </c>
      <c r="BC4" s="1">
        <v>45288</v>
      </c>
      <c r="BD4">
        <v>12</v>
      </c>
      <c r="BE4">
        <v>2</v>
      </c>
      <c r="BJ4" t="s">
        <v>18</v>
      </c>
      <c r="BK4" t="s">
        <v>1574</v>
      </c>
      <c r="BL4" t="s">
        <v>44</v>
      </c>
      <c r="BN4" t="s">
        <v>62</v>
      </c>
      <c r="BY4" t="s">
        <v>8</v>
      </c>
      <c r="BZ4" t="s">
        <v>8</v>
      </c>
      <c r="CC4">
        <v>2</v>
      </c>
      <c r="CD4" t="s">
        <v>6</v>
      </c>
      <c r="CE4" t="s">
        <v>68</v>
      </c>
      <c r="CG4" t="s">
        <v>4</v>
      </c>
      <c r="CI4" t="s">
        <v>2154</v>
      </c>
      <c r="CJ4" t="s">
        <v>2</v>
      </c>
      <c r="CK4" t="s">
        <v>2103</v>
      </c>
      <c r="CL4" t="s">
        <v>2103</v>
      </c>
    </row>
    <row r="5" spans="1:90" ht="15">
      <c r="A5">
        <v>5804422023</v>
      </c>
      <c r="B5" t="s">
        <v>32</v>
      </c>
      <c r="D5" t="s">
        <v>238</v>
      </c>
      <c r="E5" t="s">
        <v>67</v>
      </c>
      <c r="F5" t="s">
        <v>66</v>
      </c>
      <c r="G5" t="s">
        <v>1577</v>
      </c>
      <c r="H5" t="s">
        <v>637</v>
      </c>
      <c r="I5" t="s">
        <v>59</v>
      </c>
      <c r="J5" t="s">
        <v>58</v>
      </c>
      <c r="K5" t="s">
        <v>25</v>
      </c>
      <c r="L5" t="s">
        <v>57</v>
      </c>
      <c r="N5" t="s">
        <v>57</v>
      </c>
      <c r="O5" t="s">
        <v>2167</v>
      </c>
      <c r="P5" t="s">
        <v>21</v>
      </c>
      <c r="R5" t="s">
        <v>8</v>
      </c>
      <c r="S5" t="s">
        <v>7</v>
      </c>
      <c r="T5" t="s">
        <v>8</v>
      </c>
      <c r="W5" t="s">
        <v>8</v>
      </c>
      <c r="AH5" s="1">
        <v>45287</v>
      </c>
      <c r="AI5" s="1">
        <v>45288</v>
      </c>
      <c r="AJ5" s="2">
        <v>45287.676354166666</v>
      </c>
      <c r="AK5" s="1">
        <v>45288</v>
      </c>
      <c r="AL5" s="9">
        <v>20235210145782</v>
      </c>
      <c r="AM5" s="1">
        <v>45287</v>
      </c>
      <c r="AN5" t="s">
        <v>20</v>
      </c>
      <c r="AO5" t="s">
        <v>20</v>
      </c>
      <c r="AP5" t="s">
        <v>20</v>
      </c>
      <c r="AQ5" t="s">
        <v>20</v>
      </c>
      <c r="AR5" t="s">
        <v>20</v>
      </c>
      <c r="AS5" s="2">
        <v>45310.99998842592</v>
      </c>
      <c r="AT5">
        <v>13</v>
      </c>
      <c r="AV5" t="s">
        <v>20</v>
      </c>
      <c r="AW5" t="s">
        <v>20</v>
      </c>
      <c r="AX5" t="s">
        <v>20</v>
      </c>
      <c r="AY5">
        <v>2</v>
      </c>
      <c r="AZ5">
        <v>0</v>
      </c>
      <c r="BA5" t="s">
        <v>55</v>
      </c>
      <c r="BB5" t="s">
        <v>18</v>
      </c>
      <c r="BC5" s="1">
        <v>45289</v>
      </c>
      <c r="BD5">
        <v>2</v>
      </c>
      <c r="BE5">
        <v>1</v>
      </c>
      <c r="BF5" t="s">
        <v>2166</v>
      </c>
      <c r="BG5" t="s">
        <v>2166</v>
      </c>
      <c r="BH5" t="s">
        <v>53</v>
      </c>
      <c r="BI5" t="s">
        <v>53</v>
      </c>
      <c r="BJ5" t="s">
        <v>18</v>
      </c>
      <c r="BK5" t="s">
        <v>1574</v>
      </c>
      <c r="BL5" t="s">
        <v>44</v>
      </c>
      <c r="BM5" t="s">
        <v>52</v>
      </c>
      <c r="BN5" t="s">
        <v>2165</v>
      </c>
      <c r="BO5">
        <v>830050993</v>
      </c>
      <c r="BQ5" t="s">
        <v>2164</v>
      </c>
      <c r="BR5">
        <v>6369110</v>
      </c>
      <c r="BS5">
        <v>3107918553</v>
      </c>
      <c r="BT5" t="s">
        <v>2163</v>
      </c>
      <c r="BU5" t="s">
        <v>39</v>
      </c>
      <c r="BV5" t="s">
        <v>133</v>
      </c>
      <c r="BW5" t="s">
        <v>435</v>
      </c>
      <c r="BX5">
        <v>5</v>
      </c>
      <c r="BY5" t="s">
        <v>8</v>
      </c>
      <c r="BZ5" t="s">
        <v>7</v>
      </c>
      <c r="CC5">
        <v>2</v>
      </c>
      <c r="CD5" t="s">
        <v>6</v>
      </c>
      <c r="CE5" t="s">
        <v>49</v>
      </c>
      <c r="CG5" t="s">
        <v>4</v>
      </c>
      <c r="CI5" t="s">
        <v>2154</v>
      </c>
      <c r="CJ5" t="s">
        <v>212</v>
      </c>
      <c r="CK5" t="s">
        <v>2103</v>
      </c>
      <c r="CL5" t="s">
        <v>2103</v>
      </c>
    </row>
    <row r="6" spans="1:90" ht="15">
      <c r="A6">
        <v>5216652023</v>
      </c>
      <c r="B6" t="s">
        <v>32</v>
      </c>
      <c r="G6" t="s">
        <v>1577</v>
      </c>
      <c r="H6" t="s">
        <v>637</v>
      </c>
      <c r="I6" t="s">
        <v>298</v>
      </c>
      <c r="J6" t="s">
        <v>58</v>
      </c>
      <c r="K6" t="s">
        <v>47</v>
      </c>
      <c r="L6" t="s">
        <v>144</v>
      </c>
      <c r="N6" t="s">
        <v>144</v>
      </c>
      <c r="O6" t="s">
        <v>2107</v>
      </c>
      <c r="Q6" t="s">
        <v>296</v>
      </c>
      <c r="R6" t="s">
        <v>8</v>
      </c>
      <c r="S6" t="s">
        <v>7</v>
      </c>
      <c r="T6" t="s">
        <v>8</v>
      </c>
      <c r="W6" t="s">
        <v>8</v>
      </c>
      <c r="AH6" s="1">
        <v>45251</v>
      </c>
      <c r="AI6" s="1">
        <v>45240</v>
      </c>
      <c r="AJ6" s="2">
        <v>45251.368483796294</v>
      </c>
      <c r="AK6" s="1">
        <v>45240</v>
      </c>
      <c r="AL6" s="9">
        <v>20234214187212</v>
      </c>
      <c r="AM6" s="1">
        <v>45239</v>
      </c>
      <c r="AN6" t="s">
        <v>20</v>
      </c>
      <c r="AO6" t="s">
        <v>20</v>
      </c>
      <c r="AP6" t="s">
        <v>20</v>
      </c>
      <c r="AQ6" t="s">
        <v>20</v>
      </c>
      <c r="AR6" t="s">
        <v>20</v>
      </c>
      <c r="AS6" s="2">
        <v>45264.99998842592</v>
      </c>
      <c r="AT6">
        <v>0</v>
      </c>
      <c r="AV6" t="s">
        <v>20</v>
      </c>
      <c r="AW6" t="s">
        <v>20</v>
      </c>
      <c r="AX6" t="s">
        <v>20</v>
      </c>
      <c r="AY6">
        <v>33</v>
      </c>
      <c r="AZ6">
        <v>18</v>
      </c>
      <c r="BA6" t="s">
        <v>55</v>
      </c>
      <c r="BB6" t="s">
        <v>18</v>
      </c>
      <c r="BC6" s="1">
        <v>45244</v>
      </c>
      <c r="BD6">
        <v>2</v>
      </c>
      <c r="BE6">
        <v>32</v>
      </c>
      <c r="BH6" t="s">
        <v>16</v>
      </c>
      <c r="BI6" t="s">
        <v>16</v>
      </c>
      <c r="BJ6" t="s">
        <v>18</v>
      </c>
      <c r="BK6" t="s">
        <v>1574</v>
      </c>
      <c r="BL6" t="s">
        <v>44</v>
      </c>
      <c r="BM6" t="s">
        <v>13</v>
      </c>
      <c r="BN6" t="s">
        <v>2106</v>
      </c>
      <c r="BO6">
        <v>1015415772</v>
      </c>
      <c r="BQ6" t="s">
        <v>2105</v>
      </c>
      <c r="BS6">
        <v>3003189630</v>
      </c>
      <c r="BY6" t="s">
        <v>8</v>
      </c>
      <c r="BZ6" t="s">
        <v>7</v>
      </c>
      <c r="CC6">
        <v>3</v>
      </c>
      <c r="CD6" t="s">
        <v>6</v>
      </c>
      <c r="CE6" t="s">
        <v>49</v>
      </c>
      <c r="CG6" t="s">
        <v>4</v>
      </c>
      <c r="CI6" t="s">
        <v>2104</v>
      </c>
      <c r="CJ6" t="s">
        <v>163</v>
      </c>
      <c r="CK6" t="s">
        <v>2103</v>
      </c>
      <c r="CL6" t="s">
        <v>2103</v>
      </c>
    </row>
    <row r="7" spans="1:90" ht="15">
      <c r="A7">
        <v>5315542023</v>
      </c>
      <c r="B7" t="s">
        <v>32</v>
      </c>
      <c r="G7" t="s">
        <v>1577</v>
      </c>
      <c r="H7" t="s">
        <v>637</v>
      </c>
      <c r="I7" t="s">
        <v>203</v>
      </c>
      <c r="J7" t="s">
        <v>159</v>
      </c>
      <c r="K7" t="s">
        <v>25</v>
      </c>
      <c r="L7" t="s">
        <v>24</v>
      </c>
      <c r="N7" t="s">
        <v>24</v>
      </c>
      <c r="O7" t="s">
        <v>2115</v>
      </c>
      <c r="Q7" t="s">
        <v>73</v>
      </c>
      <c r="R7" t="s">
        <v>8</v>
      </c>
      <c r="S7" t="s">
        <v>7</v>
      </c>
      <c r="T7" t="s">
        <v>8</v>
      </c>
      <c r="W7" t="s">
        <v>8</v>
      </c>
      <c r="AH7" s="7">
        <v>45254</v>
      </c>
      <c r="AI7" s="7">
        <v>45257</v>
      </c>
      <c r="AJ7" s="8">
        <v>45278.66386574074</v>
      </c>
      <c r="AK7" s="7">
        <v>45257</v>
      </c>
      <c r="AL7" s="10"/>
      <c r="AM7" s="7">
        <v>45254</v>
      </c>
      <c r="AN7" t="s">
        <v>20</v>
      </c>
      <c r="AO7" t="s">
        <v>20</v>
      </c>
      <c r="AP7" t="s">
        <v>20</v>
      </c>
      <c r="AQ7" t="s">
        <v>20</v>
      </c>
      <c r="AR7" t="s">
        <v>20</v>
      </c>
      <c r="AS7" s="2">
        <v>45279.99998842592</v>
      </c>
      <c r="AT7">
        <v>0</v>
      </c>
      <c r="AV7" t="s">
        <v>20</v>
      </c>
      <c r="AW7" t="s">
        <v>20</v>
      </c>
      <c r="AX7" t="s">
        <v>20</v>
      </c>
      <c r="AY7">
        <v>23</v>
      </c>
      <c r="AZ7">
        <v>8</v>
      </c>
      <c r="BA7" t="s">
        <v>19</v>
      </c>
      <c r="BB7" t="s">
        <v>18</v>
      </c>
      <c r="BC7" s="1">
        <v>45273</v>
      </c>
      <c r="BD7">
        <v>12</v>
      </c>
      <c r="BE7">
        <v>12</v>
      </c>
      <c r="BH7" t="s">
        <v>16</v>
      </c>
      <c r="BI7" t="s">
        <v>16</v>
      </c>
      <c r="BJ7" t="s">
        <v>18</v>
      </c>
      <c r="BK7" t="s">
        <v>1574</v>
      </c>
      <c r="BL7" t="s">
        <v>44</v>
      </c>
      <c r="BM7" t="s">
        <v>13</v>
      </c>
      <c r="BN7" t="s">
        <v>2114</v>
      </c>
      <c r="BO7">
        <v>1020819266</v>
      </c>
      <c r="BQ7" t="s">
        <v>2113</v>
      </c>
      <c r="BR7">
        <v>3130272</v>
      </c>
      <c r="BS7">
        <v>3013382201</v>
      </c>
      <c r="BT7" t="s">
        <v>2112</v>
      </c>
      <c r="BU7" t="s">
        <v>39</v>
      </c>
      <c r="BV7" t="s">
        <v>111</v>
      </c>
      <c r="BW7" t="s">
        <v>153</v>
      </c>
      <c r="BX7">
        <v>6</v>
      </c>
      <c r="BY7" t="s">
        <v>8</v>
      </c>
      <c r="BZ7" t="s">
        <v>7</v>
      </c>
      <c r="CC7">
        <v>2</v>
      </c>
      <c r="CD7" t="s">
        <v>6</v>
      </c>
      <c r="CE7" t="s">
        <v>68</v>
      </c>
      <c r="CG7" t="s">
        <v>4</v>
      </c>
      <c r="CI7" t="s">
        <v>2104</v>
      </c>
      <c r="CJ7" t="s">
        <v>76</v>
      </c>
      <c r="CK7" t="s">
        <v>2103</v>
      </c>
      <c r="CL7" t="s">
        <v>2103</v>
      </c>
    </row>
    <row r="8" spans="1:90" ht="15">
      <c r="A8">
        <v>5364712023</v>
      </c>
      <c r="B8" t="s">
        <v>32</v>
      </c>
      <c r="G8" t="s">
        <v>1577</v>
      </c>
      <c r="H8" t="s">
        <v>637</v>
      </c>
      <c r="I8" t="s">
        <v>203</v>
      </c>
      <c r="J8" t="s">
        <v>159</v>
      </c>
      <c r="K8" t="s">
        <v>25</v>
      </c>
      <c r="L8" t="s">
        <v>24</v>
      </c>
      <c r="N8" t="s">
        <v>24</v>
      </c>
      <c r="O8" t="s">
        <v>2120</v>
      </c>
      <c r="Q8" t="s">
        <v>73</v>
      </c>
      <c r="R8" t="s">
        <v>8</v>
      </c>
      <c r="S8" t="s">
        <v>7</v>
      </c>
      <c r="T8" t="s">
        <v>8</v>
      </c>
      <c r="W8" t="s">
        <v>8</v>
      </c>
      <c r="AH8" s="1">
        <v>45258</v>
      </c>
      <c r="AI8" s="1">
        <v>45259</v>
      </c>
      <c r="AJ8" s="2">
        <v>45278.049942129626</v>
      </c>
      <c r="AK8" s="1">
        <v>45259</v>
      </c>
      <c r="AL8" s="9"/>
      <c r="AM8" s="1">
        <v>45258</v>
      </c>
      <c r="AN8" t="s">
        <v>20</v>
      </c>
      <c r="AO8" t="s">
        <v>20</v>
      </c>
      <c r="AP8" t="s">
        <v>20</v>
      </c>
      <c r="AQ8" t="s">
        <v>20</v>
      </c>
      <c r="AR8" t="s">
        <v>20</v>
      </c>
      <c r="AS8" s="2">
        <v>45281.99998842592</v>
      </c>
      <c r="AT8">
        <v>0</v>
      </c>
      <c r="AV8" t="s">
        <v>20</v>
      </c>
      <c r="AW8" t="s">
        <v>20</v>
      </c>
      <c r="AX8" t="s">
        <v>20</v>
      </c>
      <c r="AY8">
        <v>21</v>
      </c>
      <c r="AZ8">
        <v>6</v>
      </c>
      <c r="BA8" t="s">
        <v>19</v>
      </c>
      <c r="BB8" t="s">
        <v>18</v>
      </c>
      <c r="BC8" s="1">
        <v>45275</v>
      </c>
      <c r="BD8">
        <v>12</v>
      </c>
      <c r="BE8">
        <v>10</v>
      </c>
      <c r="BH8" t="s">
        <v>16</v>
      </c>
      <c r="BI8" t="s">
        <v>16</v>
      </c>
      <c r="BJ8" t="s">
        <v>18</v>
      </c>
      <c r="BK8" t="s">
        <v>1574</v>
      </c>
      <c r="BL8" t="s">
        <v>44</v>
      </c>
      <c r="BN8" t="s">
        <v>2119</v>
      </c>
      <c r="BQ8" t="s">
        <v>2118</v>
      </c>
      <c r="BS8">
        <v>3112180024</v>
      </c>
      <c r="BY8" t="s">
        <v>8</v>
      </c>
      <c r="BZ8" t="s">
        <v>7</v>
      </c>
      <c r="CC8">
        <v>2</v>
      </c>
      <c r="CD8" t="s">
        <v>6</v>
      </c>
      <c r="CE8" t="s">
        <v>68</v>
      </c>
      <c r="CG8" t="s">
        <v>4</v>
      </c>
      <c r="CI8" t="s">
        <v>2104</v>
      </c>
      <c r="CJ8" t="s">
        <v>76</v>
      </c>
      <c r="CK8" t="s">
        <v>2103</v>
      </c>
      <c r="CL8" t="s">
        <v>2103</v>
      </c>
    </row>
    <row r="9" spans="1:90" ht="15">
      <c r="A9">
        <v>5364862023</v>
      </c>
      <c r="B9" t="s">
        <v>32</v>
      </c>
      <c r="G9" t="s">
        <v>1577</v>
      </c>
      <c r="H9" t="s">
        <v>637</v>
      </c>
      <c r="I9" t="s">
        <v>203</v>
      </c>
      <c r="J9" t="s">
        <v>159</v>
      </c>
      <c r="K9" t="s">
        <v>25</v>
      </c>
      <c r="L9" t="s">
        <v>24</v>
      </c>
      <c r="N9" t="s">
        <v>24</v>
      </c>
      <c r="O9" t="s">
        <v>2121</v>
      </c>
      <c r="Q9" t="s">
        <v>73</v>
      </c>
      <c r="R9" t="s">
        <v>8</v>
      </c>
      <c r="S9" t="s">
        <v>7</v>
      </c>
      <c r="T9" t="s">
        <v>8</v>
      </c>
      <c r="W9" t="s">
        <v>8</v>
      </c>
      <c r="AH9" s="7">
        <v>45258</v>
      </c>
      <c r="AI9" s="7">
        <v>45259</v>
      </c>
      <c r="AJ9" s="8">
        <v>45286.472037037034</v>
      </c>
      <c r="AK9" s="7">
        <v>45259</v>
      </c>
      <c r="AL9" s="10"/>
      <c r="AM9" s="7">
        <v>45258</v>
      </c>
      <c r="AN9" t="s">
        <v>20</v>
      </c>
      <c r="AO9" t="s">
        <v>20</v>
      </c>
      <c r="AP9" t="s">
        <v>20</v>
      </c>
      <c r="AQ9" t="s">
        <v>20</v>
      </c>
      <c r="AR9" t="s">
        <v>20</v>
      </c>
      <c r="AS9" s="2">
        <v>45281.99998842592</v>
      </c>
      <c r="AT9">
        <v>0</v>
      </c>
      <c r="AV9" t="s">
        <v>20</v>
      </c>
      <c r="AW9" t="s">
        <v>20</v>
      </c>
      <c r="AX9" t="s">
        <v>20</v>
      </c>
      <c r="AY9">
        <v>21</v>
      </c>
      <c r="AZ9">
        <v>6</v>
      </c>
      <c r="BA9" t="s">
        <v>19</v>
      </c>
      <c r="BB9" t="s">
        <v>18</v>
      </c>
      <c r="BC9" s="1">
        <v>45275</v>
      </c>
      <c r="BD9">
        <v>12</v>
      </c>
      <c r="BE9">
        <v>10</v>
      </c>
      <c r="BH9" t="s">
        <v>16</v>
      </c>
      <c r="BI9" t="s">
        <v>16</v>
      </c>
      <c r="BJ9" t="s">
        <v>18</v>
      </c>
      <c r="BK9" t="s">
        <v>1574</v>
      </c>
      <c r="BL9" t="s">
        <v>44</v>
      </c>
      <c r="BN9" t="s">
        <v>2119</v>
      </c>
      <c r="BQ9" t="s">
        <v>2118</v>
      </c>
      <c r="BS9">
        <v>3112180024</v>
      </c>
      <c r="BY9" t="s">
        <v>8</v>
      </c>
      <c r="BZ9" t="s">
        <v>7</v>
      </c>
      <c r="CC9">
        <v>2</v>
      </c>
      <c r="CD9" t="s">
        <v>6</v>
      </c>
      <c r="CE9" t="s">
        <v>68</v>
      </c>
      <c r="CG9" t="s">
        <v>4</v>
      </c>
      <c r="CI9" t="s">
        <v>2104</v>
      </c>
      <c r="CJ9" t="s">
        <v>76</v>
      </c>
      <c r="CK9" t="s">
        <v>2103</v>
      </c>
      <c r="CL9" t="s">
        <v>2103</v>
      </c>
    </row>
    <row r="10" spans="1:90" ht="15">
      <c r="A10">
        <v>5374162023</v>
      </c>
      <c r="B10" t="s">
        <v>32</v>
      </c>
      <c r="G10" t="s">
        <v>1577</v>
      </c>
      <c r="H10" t="s">
        <v>637</v>
      </c>
      <c r="I10" t="s">
        <v>203</v>
      </c>
      <c r="J10" t="s">
        <v>75</v>
      </c>
      <c r="K10" t="s">
        <v>25</v>
      </c>
      <c r="L10" t="s">
        <v>24</v>
      </c>
      <c r="N10" t="s">
        <v>24</v>
      </c>
      <c r="O10" t="s">
        <v>2122</v>
      </c>
      <c r="Q10" t="s">
        <v>73</v>
      </c>
      <c r="R10" t="s">
        <v>8</v>
      </c>
      <c r="S10" t="s">
        <v>7</v>
      </c>
      <c r="T10" t="s">
        <v>8</v>
      </c>
      <c r="W10" t="s">
        <v>8</v>
      </c>
      <c r="AD10">
        <v>-74059916563</v>
      </c>
      <c r="AE10">
        <v>464574079900001</v>
      </c>
      <c r="AH10" s="7">
        <v>45258</v>
      </c>
      <c r="AI10" s="7">
        <v>45259</v>
      </c>
      <c r="AJ10" s="8">
        <v>45289.361122685186</v>
      </c>
      <c r="AK10" s="7">
        <v>45259</v>
      </c>
      <c r="AL10" s="10">
        <v>20231120151762</v>
      </c>
      <c r="AM10" s="7">
        <v>45258</v>
      </c>
      <c r="AN10" t="s">
        <v>20</v>
      </c>
      <c r="AO10" t="s">
        <v>20</v>
      </c>
      <c r="AP10" t="s">
        <v>20</v>
      </c>
      <c r="AQ10" t="s">
        <v>20</v>
      </c>
      <c r="AR10" t="s">
        <v>20</v>
      </c>
      <c r="AS10" s="2">
        <v>45281.99998842592</v>
      </c>
      <c r="AT10">
        <v>0</v>
      </c>
      <c r="AV10" t="s">
        <v>20</v>
      </c>
      <c r="AW10" t="s">
        <v>20</v>
      </c>
      <c r="AX10" t="s">
        <v>20</v>
      </c>
      <c r="AY10">
        <v>21</v>
      </c>
      <c r="AZ10">
        <v>6</v>
      </c>
      <c r="BA10" t="s">
        <v>19</v>
      </c>
      <c r="BB10" t="s">
        <v>18</v>
      </c>
      <c r="BC10" s="1">
        <v>45275</v>
      </c>
      <c r="BD10">
        <v>12</v>
      </c>
      <c r="BE10">
        <v>10</v>
      </c>
      <c r="BH10" t="s">
        <v>16</v>
      </c>
      <c r="BI10" t="s">
        <v>16</v>
      </c>
      <c r="BJ10" t="s">
        <v>18</v>
      </c>
      <c r="BK10" t="s">
        <v>1574</v>
      </c>
      <c r="BL10" t="s">
        <v>44</v>
      </c>
      <c r="BN10" t="s">
        <v>2119</v>
      </c>
      <c r="BQ10" t="s">
        <v>2118</v>
      </c>
      <c r="BS10">
        <v>3112180024</v>
      </c>
      <c r="BY10" t="s">
        <v>8</v>
      </c>
      <c r="BZ10" t="s">
        <v>7</v>
      </c>
      <c r="CC10">
        <v>2</v>
      </c>
      <c r="CD10" t="s">
        <v>6</v>
      </c>
      <c r="CE10" t="s">
        <v>68</v>
      </c>
      <c r="CG10" t="s">
        <v>4</v>
      </c>
      <c r="CI10" t="s">
        <v>2104</v>
      </c>
      <c r="CJ10" t="s">
        <v>76</v>
      </c>
      <c r="CK10" t="s">
        <v>2103</v>
      </c>
      <c r="CL10" t="s">
        <v>2103</v>
      </c>
    </row>
    <row r="11" spans="1:90" ht="15">
      <c r="A11">
        <v>5374782023</v>
      </c>
      <c r="B11" t="s">
        <v>32</v>
      </c>
      <c r="G11" t="s">
        <v>1577</v>
      </c>
      <c r="H11" t="s">
        <v>637</v>
      </c>
      <c r="J11" t="s">
        <v>75</v>
      </c>
      <c r="K11" t="s">
        <v>25</v>
      </c>
      <c r="L11" t="s">
        <v>24</v>
      </c>
      <c r="N11" t="s">
        <v>24</v>
      </c>
      <c r="O11" t="s">
        <v>2125</v>
      </c>
      <c r="Q11" t="s">
        <v>73</v>
      </c>
      <c r="R11" t="s">
        <v>8</v>
      </c>
      <c r="S11" t="s">
        <v>7</v>
      </c>
      <c r="T11" t="s">
        <v>8</v>
      </c>
      <c r="W11" t="s">
        <v>8</v>
      </c>
      <c r="AH11" s="7">
        <v>45258</v>
      </c>
      <c r="AI11" s="7">
        <v>45259</v>
      </c>
      <c r="AJ11" s="8">
        <v>45289.34484953704</v>
      </c>
      <c r="AK11" s="7">
        <v>45259</v>
      </c>
      <c r="AL11" s="10">
        <v>20231120151802</v>
      </c>
      <c r="AM11" s="7">
        <v>45258</v>
      </c>
      <c r="AN11" t="s">
        <v>20</v>
      </c>
      <c r="AO11" t="s">
        <v>20</v>
      </c>
      <c r="AP11" t="s">
        <v>20</v>
      </c>
      <c r="AQ11" t="s">
        <v>20</v>
      </c>
      <c r="AR11" t="s">
        <v>20</v>
      </c>
      <c r="AS11" s="2">
        <v>45281.99998842592</v>
      </c>
      <c r="AT11">
        <v>0</v>
      </c>
      <c r="AV11" t="s">
        <v>20</v>
      </c>
      <c r="AW11" t="s">
        <v>20</v>
      </c>
      <c r="AX11" t="s">
        <v>20</v>
      </c>
      <c r="AY11">
        <v>21</v>
      </c>
      <c r="AZ11">
        <v>6</v>
      </c>
      <c r="BA11" t="s">
        <v>19</v>
      </c>
      <c r="BB11" t="s">
        <v>18</v>
      </c>
      <c r="BC11" s="1">
        <v>45275</v>
      </c>
      <c r="BD11">
        <v>12</v>
      </c>
      <c r="BE11">
        <v>10</v>
      </c>
      <c r="BJ11" t="s">
        <v>18</v>
      </c>
      <c r="BK11" t="s">
        <v>1574</v>
      </c>
      <c r="BL11" t="s">
        <v>44</v>
      </c>
      <c r="BN11" t="s">
        <v>62</v>
      </c>
      <c r="BY11" t="s">
        <v>8</v>
      </c>
      <c r="BZ11" t="s">
        <v>8</v>
      </c>
      <c r="CC11">
        <v>2</v>
      </c>
      <c r="CD11" t="s">
        <v>6</v>
      </c>
      <c r="CE11" t="s">
        <v>68</v>
      </c>
      <c r="CG11" t="s">
        <v>4</v>
      </c>
      <c r="CI11" t="s">
        <v>2104</v>
      </c>
      <c r="CJ11" t="s">
        <v>76</v>
      </c>
      <c r="CK11" t="s">
        <v>2103</v>
      </c>
      <c r="CL11" t="s">
        <v>2103</v>
      </c>
    </row>
    <row r="12" spans="1:90" ht="15">
      <c r="A12">
        <v>5376962023</v>
      </c>
      <c r="B12" t="s">
        <v>32</v>
      </c>
      <c r="D12" t="s">
        <v>238</v>
      </c>
      <c r="E12" t="s">
        <v>30</v>
      </c>
      <c r="F12" t="s">
        <v>349</v>
      </c>
      <c r="G12" t="s">
        <v>1577</v>
      </c>
      <c r="H12" t="s">
        <v>637</v>
      </c>
      <c r="J12" t="s">
        <v>75</v>
      </c>
      <c r="K12" t="s">
        <v>113</v>
      </c>
      <c r="L12" t="s">
        <v>24</v>
      </c>
      <c r="N12" t="s">
        <v>24</v>
      </c>
      <c r="O12" t="s">
        <v>2130</v>
      </c>
      <c r="P12" t="s">
        <v>21</v>
      </c>
      <c r="Q12" t="s">
        <v>73</v>
      </c>
      <c r="R12" t="s">
        <v>8</v>
      </c>
      <c r="S12" t="s">
        <v>7</v>
      </c>
      <c r="T12" t="s">
        <v>8</v>
      </c>
      <c r="W12" t="s">
        <v>8</v>
      </c>
      <c r="AH12" s="7">
        <v>45258</v>
      </c>
      <c r="AI12" s="7">
        <v>45259</v>
      </c>
      <c r="AJ12" s="8">
        <v>45279.39466435185</v>
      </c>
      <c r="AK12" s="7">
        <v>45260</v>
      </c>
      <c r="AL12" s="10">
        <v>20231120151952</v>
      </c>
      <c r="AM12" s="7">
        <v>45258</v>
      </c>
      <c r="AN12" t="s">
        <v>20</v>
      </c>
      <c r="AO12" t="s">
        <v>20</v>
      </c>
      <c r="AP12" t="s">
        <v>20</v>
      </c>
      <c r="AQ12" t="s">
        <v>20</v>
      </c>
      <c r="AR12" t="s">
        <v>20</v>
      </c>
      <c r="AS12" s="2">
        <v>45282.99998842592</v>
      </c>
      <c r="AT12">
        <v>0</v>
      </c>
      <c r="AV12" t="s">
        <v>20</v>
      </c>
      <c r="AW12" t="s">
        <v>20</v>
      </c>
      <c r="AX12" t="s">
        <v>20</v>
      </c>
      <c r="AY12">
        <v>20</v>
      </c>
      <c r="AZ12">
        <v>5</v>
      </c>
      <c r="BA12" t="s">
        <v>19</v>
      </c>
      <c r="BB12" t="s">
        <v>18</v>
      </c>
      <c r="BC12" s="1">
        <v>45278</v>
      </c>
      <c r="BD12">
        <v>12</v>
      </c>
      <c r="BE12">
        <v>9</v>
      </c>
      <c r="BF12" t="s">
        <v>2129</v>
      </c>
      <c r="BG12" t="s">
        <v>2129</v>
      </c>
      <c r="BJ12" t="s">
        <v>18</v>
      </c>
      <c r="BK12" t="s">
        <v>1574</v>
      </c>
      <c r="BL12" t="s">
        <v>44</v>
      </c>
      <c r="BN12" t="s">
        <v>62</v>
      </c>
      <c r="BY12" t="s">
        <v>8</v>
      </c>
      <c r="BZ12" t="s">
        <v>8</v>
      </c>
      <c r="CC12">
        <v>2</v>
      </c>
      <c r="CD12" t="s">
        <v>6</v>
      </c>
      <c r="CE12" t="s">
        <v>68</v>
      </c>
      <c r="CG12" t="s">
        <v>4</v>
      </c>
      <c r="CI12" t="s">
        <v>2104</v>
      </c>
      <c r="CJ12" t="s">
        <v>76</v>
      </c>
      <c r="CK12" t="s">
        <v>2103</v>
      </c>
      <c r="CL12" t="s">
        <v>2103</v>
      </c>
    </row>
    <row r="13" ht="15">
      <c r="AL13" s="9"/>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7EF50-C460-42CC-A599-1CD11E882723}">
  <dimension ref="A3:B6"/>
  <sheetViews>
    <sheetView workbookViewId="0" topLeftCell="A1">
      <selection activeCell="B5" sqref="B5"/>
    </sheetView>
  </sheetViews>
  <sheetFormatPr defaultColWidth="11.421875" defaultRowHeight="15"/>
  <cols>
    <col min="1" max="1" width="17.57421875" style="0" bestFit="1" customWidth="1"/>
    <col min="2" max="2" width="25.7109375" style="0" bestFit="1" customWidth="1"/>
  </cols>
  <sheetData>
    <row r="3" spans="1:2" ht="15">
      <c r="A3" s="5" t="s">
        <v>2281</v>
      </c>
      <c r="B3" t="s">
        <v>2283</v>
      </c>
    </row>
    <row r="4" spans="1:2" ht="15">
      <c r="A4" s="3" t="s">
        <v>1</v>
      </c>
      <c r="B4">
        <v>468</v>
      </c>
    </row>
    <row r="5" spans="1:2" ht="15">
      <c r="A5" s="3" t="s">
        <v>2103</v>
      </c>
      <c r="B5">
        <v>11</v>
      </c>
    </row>
    <row r="6" spans="1:2" ht="15">
      <c r="A6" s="3" t="s">
        <v>2266</v>
      </c>
      <c r="B6">
        <v>479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4E5D-B952-48BC-8EC6-64CFA46D83F2}">
  <dimension ref="A1:CV480"/>
  <sheetViews>
    <sheetView workbookViewId="0" topLeftCell="A2">
      <selection activeCell="A1" sqref="A1:CV480"/>
    </sheetView>
  </sheetViews>
  <sheetFormatPr defaultColWidth="11.421875" defaultRowHeight="15"/>
  <cols>
    <col min="1" max="1" width="18.140625" style="0" customWidth="1"/>
    <col min="2" max="2" width="14.57421875" style="0" customWidth="1"/>
    <col min="4" max="4" width="17.00390625" style="0" customWidth="1"/>
    <col min="6" max="6" width="21.7109375" style="0" customWidth="1"/>
    <col min="7" max="7" width="14.8515625" style="0" customWidth="1"/>
    <col min="8" max="8" width="18.57421875" style="0" customWidth="1"/>
    <col min="10" max="10" width="19.7109375" style="0" customWidth="1"/>
    <col min="12" max="12" width="13.57421875" style="0" customWidth="1"/>
    <col min="13" max="13" width="19.57421875" style="0" customWidth="1"/>
    <col min="14" max="14" width="16.57421875" style="0" customWidth="1"/>
    <col min="16" max="16" width="14.7109375" style="0" customWidth="1"/>
    <col min="17" max="17" width="22.421875" style="0" customWidth="1"/>
    <col min="18" max="18" width="21.140625" style="0" customWidth="1"/>
    <col min="19" max="19" width="21.421875" style="0" customWidth="1"/>
    <col min="21" max="21" width="19.57421875" style="0" customWidth="1"/>
    <col min="22" max="22" width="18.8515625" style="0" customWidth="1"/>
    <col min="23" max="23" width="12.00390625" style="0" customWidth="1"/>
    <col min="25" max="25" width="19.421875" style="0" customWidth="1"/>
    <col min="26" max="26" width="21.140625" style="0" customWidth="1"/>
    <col min="27" max="27" width="25.140625" style="0" customWidth="1"/>
    <col min="29" max="29" width="16.28125" style="0" customWidth="1"/>
    <col min="31" max="31" width="23.8515625" style="0" customWidth="1"/>
    <col min="32" max="32" width="19.140625" style="0" customWidth="1"/>
    <col min="33" max="33" width="20.8515625" style="0" customWidth="1"/>
    <col min="34" max="34" width="21.7109375" style="0" customWidth="1"/>
    <col min="35" max="35" width="23.28125" style="0" customWidth="1"/>
    <col min="36" max="36" width="21.7109375" style="0" customWidth="1"/>
    <col min="37" max="37" width="33.28125" style="0" customWidth="1"/>
    <col min="38" max="38" width="31.7109375" style="0" customWidth="1"/>
    <col min="39" max="39" width="15.28125" style="0" customWidth="1"/>
    <col min="40" max="40" width="15.57421875" style="0" customWidth="1"/>
    <col min="41" max="41" width="18.00390625" style="0" customWidth="1"/>
    <col min="42" max="42" width="22.00390625" style="0" customWidth="1"/>
    <col min="43" max="43" width="25.7109375" style="0" customWidth="1"/>
    <col min="44" max="44" width="23.57421875" style="0" customWidth="1"/>
    <col min="45" max="45" width="25.57421875" style="0" customWidth="1"/>
    <col min="46" max="46" width="26.421875" style="0" customWidth="1"/>
    <col min="47" max="47" width="26.7109375" style="0" customWidth="1"/>
    <col min="48" max="48" width="27.57421875" style="0" customWidth="1"/>
    <col min="49" max="49" width="26.57421875" style="0" customWidth="1"/>
    <col min="50" max="50" width="19.8515625" style="0" customWidth="1"/>
    <col min="51" max="51" width="24.8515625" style="0" customWidth="1"/>
    <col min="52" max="52" width="24.00390625" style="0" customWidth="1"/>
    <col min="53" max="53" width="21.8515625" style="0" customWidth="1"/>
    <col min="54" max="54" width="18.8515625" style="0" customWidth="1"/>
    <col min="55" max="56" width="13.8515625" style="0" customWidth="1"/>
    <col min="57" max="57" width="18.421875" style="0" customWidth="1"/>
    <col min="59" max="59" width="22.8515625" style="0" customWidth="1"/>
    <col min="60" max="60" width="19.57421875" style="0" customWidth="1"/>
    <col min="61" max="61" width="20.00390625" style="0" customWidth="1"/>
    <col min="62" max="62" width="26.8515625" style="0" customWidth="1"/>
    <col min="63" max="63" width="13.57421875" style="0" customWidth="1"/>
    <col min="64" max="64" width="16.140625" style="0" customWidth="1"/>
    <col min="65" max="65" width="14.57421875" style="0" customWidth="1"/>
    <col min="66" max="66" width="20.8515625" style="0" customWidth="1"/>
    <col min="67" max="67" width="14.00390625" style="0" customWidth="1"/>
    <col min="68" max="68" width="17.57421875" style="0" customWidth="1"/>
    <col min="69" max="69" width="19.421875" style="0" customWidth="1"/>
    <col min="70" max="70" width="20.28125" style="0" customWidth="1"/>
    <col min="71" max="71" width="21.57421875" style="0" customWidth="1"/>
    <col min="72" max="72" width="23.7109375" style="0" customWidth="1"/>
    <col min="73" max="73" width="24.8515625" style="0" customWidth="1"/>
    <col min="74" max="74" width="30.7109375" style="0" customWidth="1"/>
    <col min="75" max="75" width="25.7109375" style="0" customWidth="1"/>
    <col min="76" max="76" width="20.57421875" style="0" customWidth="1"/>
    <col min="77" max="77" width="32.140625" style="0" customWidth="1"/>
    <col min="78" max="78" width="24.28125" style="0" customWidth="1"/>
    <col min="79" max="79" width="19.57421875" style="0" customWidth="1"/>
    <col min="80" max="80" width="21.28125" style="0" customWidth="1"/>
    <col min="81" max="81" width="22.140625" style="0" customWidth="1"/>
    <col min="82" max="82" width="18.8515625" style="0" customWidth="1"/>
    <col min="83" max="83" width="24.140625" style="0" customWidth="1"/>
    <col min="84" max="84" width="19.7109375" style="0" customWidth="1"/>
    <col min="85" max="85" width="21.140625" style="0" customWidth="1"/>
    <col min="86" max="86" width="20.7109375" style="0" customWidth="1"/>
    <col min="87" max="87" width="16.7109375" style="0" customWidth="1"/>
    <col min="88" max="88" width="17.00390625" style="0" customWidth="1"/>
    <col min="91" max="91" width="16.7109375" style="0" customWidth="1"/>
    <col min="92" max="92" width="19.421875" style="0" customWidth="1"/>
    <col min="93" max="93" width="22.28125" style="0" customWidth="1"/>
    <col min="94" max="94" width="14.140625" style="0" customWidth="1"/>
    <col min="95" max="95" width="24.8515625" style="0" customWidth="1"/>
    <col min="96" max="96" width="19.7109375" style="0" customWidth="1"/>
    <col min="97" max="97" width="21.140625" style="0" customWidth="1"/>
    <col min="98" max="98" width="30.140625" style="0" customWidth="1"/>
    <col min="99" max="99" width="17.28125" style="0" customWidth="1"/>
  </cols>
  <sheetData>
    <row r="1" spans="1:100" ht="15">
      <c r="A1" t="s">
        <v>2265</v>
      </c>
      <c r="B1" t="s">
        <v>2286</v>
      </c>
      <c r="C1" t="s">
        <v>2264</v>
      </c>
      <c r="D1" t="s">
        <v>2263</v>
      </c>
      <c r="E1" t="s">
        <v>2262</v>
      </c>
      <c r="F1" t="s">
        <v>2261</v>
      </c>
      <c r="G1" t="s">
        <v>2260</v>
      </c>
      <c r="H1" t="s">
        <v>2259</v>
      </c>
      <c r="I1" t="s">
        <v>2258</v>
      </c>
      <c r="J1" t="s">
        <v>2257</v>
      </c>
      <c r="K1" t="s">
        <v>2256</v>
      </c>
      <c r="L1" t="s">
        <v>18</v>
      </c>
      <c r="M1" t="s">
        <v>2255</v>
      </c>
      <c r="N1" t="s">
        <v>2254</v>
      </c>
      <c r="O1" t="s">
        <v>2253</v>
      </c>
      <c r="P1" t="s">
        <v>2252</v>
      </c>
      <c r="Q1" t="s">
        <v>2251</v>
      </c>
      <c r="R1" t="s">
        <v>2250</v>
      </c>
      <c r="S1" t="s">
        <v>2249</v>
      </c>
      <c r="T1" t="s">
        <v>2248</v>
      </c>
      <c r="U1" t="s">
        <v>2247</v>
      </c>
      <c r="V1" t="s">
        <v>2246</v>
      </c>
      <c r="W1" t="s">
        <v>2245</v>
      </c>
      <c r="X1" t="s">
        <v>2244</v>
      </c>
      <c r="Y1" t="s">
        <v>2243</v>
      </c>
      <c r="Z1" t="s">
        <v>2242</v>
      </c>
      <c r="AA1" t="s">
        <v>2241</v>
      </c>
      <c r="AB1" t="s">
        <v>2240</v>
      </c>
      <c r="AC1" t="s">
        <v>2239</v>
      </c>
      <c r="AD1" t="s">
        <v>2238</v>
      </c>
      <c r="AE1" t="s">
        <v>2237</v>
      </c>
      <c r="AF1" t="s">
        <v>2236</v>
      </c>
      <c r="AG1" t="s">
        <v>2235</v>
      </c>
      <c r="AH1" t="s">
        <v>2234</v>
      </c>
      <c r="AI1" t="s">
        <v>2233</v>
      </c>
      <c r="AJ1" t="s">
        <v>2232</v>
      </c>
      <c r="AK1" t="s">
        <v>2231</v>
      </c>
      <c r="AL1" t="s">
        <v>2230</v>
      </c>
      <c r="AM1" t="s">
        <v>2229</v>
      </c>
      <c r="AN1" t="s">
        <v>2228</v>
      </c>
      <c r="AO1" t="s">
        <v>2227</v>
      </c>
      <c r="AP1" t="s">
        <v>2226</v>
      </c>
      <c r="AQ1" t="s">
        <v>2225</v>
      </c>
      <c r="AR1" t="s">
        <v>2224</v>
      </c>
      <c r="AS1" t="s">
        <v>2223</v>
      </c>
      <c r="AT1" t="s">
        <v>2222</v>
      </c>
      <c r="AU1" t="s">
        <v>2221</v>
      </c>
      <c r="AV1" t="s">
        <v>2220</v>
      </c>
      <c r="AW1" t="s">
        <v>2219</v>
      </c>
      <c r="AX1" t="s">
        <v>2218</v>
      </c>
      <c r="AY1" t="s">
        <v>2217</v>
      </c>
      <c r="AZ1" t="s">
        <v>2216</v>
      </c>
      <c r="BA1" t="s">
        <v>2215</v>
      </c>
      <c r="BB1" t="s">
        <v>2214</v>
      </c>
      <c r="BC1" t="s">
        <v>2213</v>
      </c>
      <c r="BD1" t="s">
        <v>2212</v>
      </c>
      <c r="BE1" t="s">
        <v>2211</v>
      </c>
      <c r="BF1" t="s">
        <v>2210</v>
      </c>
      <c r="BG1" t="s">
        <v>2209</v>
      </c>
      <c r="BH1" t="s">
        <v>2208</v>
      </c>
      <c r="BI1" t="s">
        <v>2207</v>
      </c>
      <c r="BJ1" t="s">
        <v>2206</v>
      </c>
      <c r="BK1" t="s">
        <v>2205</v>
      </c>
      <c r="BL1" t="s">
        <v>2204</v>
      </c>
      <c r="BM1" t="s">
        <v>2203</v>
      </c>
      <c r="BN1" t="s">
        <v>2202</v>
      </c>
      <c r="BO1" t="s">
        <v>2201</v>
      </c>
      <c r="BP1" t="s">
        <v>2200</v>
      </c>
      <c r="BQ1" t="s">
        <v>2199</v>
      </c>
      <c r="BR1" t="s">
        <v>2198</v>
      </c>
      <c r="BS1" t="s">
        <v>2197</v>
      </c>
      <c r="BT1" t="s">
        <v>2196</v>
      </c>
      <c r="BU1" t="s">
        <v>2195</v>
      </c>
      <c r="BV1" t="s">
        <v>2194</v>
      </c>
      <c r="BW1" t="s">
        <v>2193</v>
      </c>
      <c r="BX1" t="s">
        <v>2192</v>
      </c>
      <c r="BY1" t="s">
        <v>2191</v>
      </c>
      <c r="BZ1" t="s">
        <v>2190</v>
      </c>
      <c r="CA1" t="s">
        <v>2189</v>
      </c>
      <c r="CB1" t="s">
        <v>2188</v>
      </c>
      <c r="CC1" t="s">
        <v>2187</v>
      </c>
      <c r="CD1" t="s">
        <v>2186</v>
      </c>
      <c r="CE1" t="s">
        <v>2185</v>
      </c>
      <c r="CF1" t="s">
        <v>2184</v>
      </c>
      <c r="CG1" t="s">
        <v>2183</v>
      </c>
      <c r="CH1" t="s">
        <v>2182</v>
      </c>
      <c r="CI1" t="s">
        <v>2181</v>
      </c>
      <c r="CJ1" t="s">
        <v>2180</v>
      </c>
      <c r="CK1" t="s">
        <v>2179</v>
      </c>
      <c r="CL1" t="s">
        <v>2178</v>
      </c>
      <c r="CM1" t="s">
        <v>2177</v>
      </c>
      <c r="CN1" t="s">
        <v>2176</v>
      </c>
      <c r="CO1" t="s">
        <v>2175</v>
      </c>
      <c r="CP1" t="s">
        <v>2174</v>
      </c>
      <c r="CQ1" t="s">
        <v>2173</v>
      </c>
      <c r="CR1" t="s">
        <v>2172</v>
      </c>
      <c r="CS1" t="s">
        <v>2171</v>
      </c>
      <c r="CT1" t="s">
        <v>2170</v>
      </c>
      <c r="CU1" t="s">
        <v>2169</v>
      </c>
      <c r="CV1" t="s">
        <v>2168</v>
      </c>
    </row>
    <row r="2" spans="1:95" ht="15">
      <c r="A2">
        <v>2632023</v>
      </c>
      <c r="B2" t="b">
        <v>0</v>
      </c>
      <c r="C2" t="s">
        <v>36</v>
      </c>
      <c r="D2" t="s">
        <v>35</v>
      </c>
      <c r="E2" t="s">
        <v>34</v>
      </c>
      <c r="F2" t="s">
        <v>33</v>
      </c>
      <c r="G2" t="s">
        <v>32</v>
      </c>
      <c r="I2" t="s">
        <v>31</v>
      </c>
      <c r="J2" t="s">
        <v>30</v>
      </c>
      <c r="K2" t="s">
        <v>29</v>
      </c>
      <c r="L2" t="s">
        <v>28</v>
      </c>
      <c r="M2" t="s">
        <v>27</v>
      </c>
      <c r="O2" t="s">
        <v>26</v>
      </c>
      <c r="P2" t="s">
        <v>25</v>
      </c>
      <c r="Q2" t="s">
        <v>24</v>
      </c>
      <c r="R2" t="s">
        <v>23</v>
      </c>
      <c r="S2" t="s">
        <v>23</v>
      </c>
      <c r="T2" t="s">
        <v>22</v>
      </c>
      <c r="U2" t="s">
        <v>21</v>
      </c>
      <c r="W2" t="s">
        <v>8</v>
      </c>
      <c r="X2" t="s">
        <v>8</v>
      </c>
      <c r="Y2" t="s">
        <v>8</v>
      </c>
      <c r="AB2" t="s">
        <v>8</v>
      </c>
      <c r="AM2" s="1">
        <v>44928</v>
      </c>
      <c r="AN2" s="1">
        <v>44942</v>
      </c>
      <c r="AO2" s="2">
        <v>44942.3621875</v>
      </c>
      <c r="AP2" s="1">
        <v>44942</v>
      </c>
      <c r="AR2" t="s">
        <v>20</v>
      </c>
      <c r="AS2" t="s">
        <v>20</v>
      </c>
      <c r="AT2" t="s">
        <v>20</v>
      </c>
      <c r="AU2" t="s">
        <v>20</v>
      </c>
      <c r="AV2" t="s">
        <v>20</v>
      </c>
      <c r="AW2" t="s">
        <v>20</v>
      </c>
      <c r="AX2" s="2">
        <v>44960.99998842592</v>
      </c>
      <c r="AY2">
        <v>2</v>
      </c>
      <c r="AZ2">
        <v>20235220020041</v>
      </c>
      <c r="BA2" s="1">
        <v>44946</v>
      </c>
      <c r="BB2" s="2">
        <v>44958.62689814815</v>
      </c>
      <c r="BC2" s="1">
        <v>44958</v>
      </c>
      <c r="BD2">
        <v>13</v>
      </c>
      <c r="BE2">
        <v>0</v>
      </c>
      <c r="BF2" t="s">
        <v>19</v>
      </c>
      <c r="BG2" t="s">
        <v>18</v>
      </c>
      <c r="BH2" s="1">
        <v>44957</v>
      </c>
      <c r="BI2">
        <v>12</v>
      </c>
      <c r="BJ2">
        <v>2</v>
      </c>
      <c r="BK2" t="s">
        <v>17</v>
      </c>
      <c r="BM2" t="s">
        <v>16</v>
      </c>
      <c r="BN2" t="s">
        <v>16</v>
      </c>
      <c r="BO2" t="s">
        <v>15</v>
      </c>
      <c r="BP2" t="s">
        <v>14</v>
      </c>
      <c r="BR2" t="s">
        <v>13</v>
      </c>
      <c r="BS2" t="s">
        <v>12</v>
      </c>
      <c r="BT2">
        <v>52715477</v>
      </c>
      <c r="BU2" t="s">
        <v>11</v>
      </c>
      <c r="BV2" t="s">
        <v>10</v>
      </c>
      <c r="BW2">
        <v>2173463</v>
      </c>
      <c r="BX2">
        <v>3118489040</v>
      </c>
      <c r="BY2" t="s">
        <v>9</v>
      </c>
      <c r="CD2" t="s">
        <v>8</v>
      </c>
      <c r="CE2" t="s">
        <v>7</v>
      </c>
      <c r="CH2">
        <v>2</v>
      </c>
      <c r="CI2" t="s">
        <v>6</v>
      </c>
      <c r="CJ2" t="s">
        <v>5</v>
      </c>
      <c r="CL2" t="s">
        <v>4</v>
      </c>
      <c r="CM2" t="s">
        <v>3</v>
      </c>
      <c r="CO2" t="s">
        <v>2</v>
      </c>
      <c r="CP2" t="s">
        <v>1</v>
      </c>
      <c r="CQ2" t="s">
        <v>0</v>
      </c>
    </row>
    <row r="3" spans="1:95" ht="15">
      <c r="A3">
        <v>5432023</v>
      </c>
      <c r="B3" t="b">
        <v>0</v>
      </c>
      <c r="C3" t="s">
        <v>36</v>
      </c>
      <c r="D3" t="s">
        <v>35</v>
      </c>
      <c r="E3" t="s">
        <v>34</v>
      </c>
      <c r="F3" t="s">
        <v>33</v>
      </c>
      <c r="G3" t="s">
        <v>32</v>
      </c>
      <c r="I3" t="s">
        <v>31</v>
      </c>
      <c r="J3" t="s">
        <v>30</v>
      </c>
      <c r="K3" t="s">
        <v>29</v>
      </c>
      <c r="L3" t="s">
        <v>28</v>
      </c>
      <c r="M3" t="s">
        <v>27</v>
      </c>
      <c r="O3" t="s">
        <v>26</v>
      </c>
      <c r="P3" t="s">
        <v>47</v>
      </c>
      <c r="Q3" t="s">
        <v>24</v>
      </c>
      <c r="R3" t="s">
        <v>23</v>
      </c>
      <c r="S3" t="s">
        <v>23</v>
      </c>
      <c r="T3" t="s">
        <v>46</v>
      </c>
      <c r="U3" t="s">
        <v>21</v>
      </c>
      <c r="W3" t="s">
        <v>8</v>
      </c>
      <c r="X3" t="s">
        <v>8</v>
      </c>
      <c r="Y3" t="s">
        <v>8</v>
      </c>
      <c r="AB3" t="s">
        <v>8</v>
      </c>
      <c r="AI3">
        <v>-740463248</v>
      </c>
      <c r="AJ3">
        <v>46757287</v>
      </c>
      <c r="AM3" s="1">
        <v>44928</v>
      </c>
      <c r="AN3" s="1">
        <v>44943</v>
      </c>
      <c r="AO3" s="2">
        <v>44932.93863425926</v>
      </c>
      <c r="AP3" s="1">
        <v>44931</v>
      </c>
      <c r="AR3" s="1">
        <v>44928</v>
      </c>
      <c r="AS3" t="s">
        <v>20</v>
      </c>
      <c r="AT3" t="s">
        <v>20</v>
      </c>
      <c r="AU3" t="s">
        <v>20</v>
      </c>
      <c r="AV3" t="s">
        <v>20</v>
      </c>
      <c r="AW3" t="s">
        <v>20</v>
      </c>
      <c r="AX3" s="2">
        <v>44952.99998842592</v>
      </c>
      <c r="AY3">
        <v>0</v>
      </c>
      <c r="AZ3">
        <v>20235220019791</v>
      </c>
      <c r="BA3" s="1">
        <v>44946</v>
      </c>
      <c r="BB3" s="2">
        <v>44952.64572916667</v>
      </c>
      <c r="BC3" s="1">
        <v>44951</v>
      </c>
      <c r="BD3">
        <v>15</v>
      </c>
      <c r="BE3">
        <v>0</v>
      </c>
      <c r="BF3" t="s">
        <v>19</v>
      </c>
      <c r="BG3" t="s">
        <v>18</v>
      </c>
      <c r="BH3" s="1">
        <v>44949</v>
      </c>
      <c r="BI3">
        <v>12</v>
      </c>
      <c r="BJ3">
        <v>4</v>
      </c>
      <c r="BK3" t="s">
        <v>45</v>
      </c>
      <c r="BM3" t="s">
        <v>16</v>
      </c>
      <c r="BN3" t="s">
        <v>16</v>
      </c>
      <c r="BO3" t="s">
        <v>15</v>
      </c>
      <c r="BP3" t="s">
        <v>14</v>
      </c>
      <c r="BQ3" t="s">
        <v>44</v>
      </c>
      <c r="BR3" t="s">
        <v>13</v>
      </c>
      <c r="BS3" t="s">
        <v>43</v>
      </c>
      <c r="BT3">
        <v>63363673</v>
      </c>
      <c r="BU3" t="s">
        <v>42</v>
      </c>
      <c r="BV3" t="s">
        <v>41</v>
      </c>
      <c r="BX3">
        <v>3142958232</v>
      </c>
      <c r="BY3" t="s">
        <v>40</v>
      </c>
      <c r="BZ3" t="s">
        <v>39</v>
      </c>
      <c r="CA3" t="s">
        <v>38</v>
      </c>
      <c r="CB3" t="s">
        <v>37</v>
      </c>
      <c r="CD3" t="s">
        <v>8</v>
      </c>
      <c r="CE3" t="s">
        <v>7</v>
      </c>
      <c r="CH3">
        <v>2</v>
      </c>
      <c r="CI3" t="s">
        <v>6</v>
      </c>
      <c r="CJ3" t="s">
        <v>5</v>
      </c>
      <c r="CL3" t="s">
        <v>4</v>
      </c>
      <c r="CM3" t="s">
        <v>3</v>
      </c>
      <c r="CO3" t="s">
        <v>2</v>
      </c>
      <c r="CP3" t="s">
        <v>1</v>
      </c>
      <c r="CQ3" t="s">
        <v>0</v>
      </c>
    </row>
    <row r="4" spans="1:95" ht="15">
      <c r="A4">
        <v>17492023</v>
      </c>
      <c r="B4" t="b">
        <v>0</v>
      </c>
      <c r="C4" t="s">
        <v>36</v>
      </c>
      <c r="D4" t="s">
        <v>35</v>
      </c>
      <c r="E4" t="s">
        <v>34</v>
      </c>
      <c r="F4" t="s">
        <v>33</v>
      </c>
      <c r="G4" t="s">
        <v>32</v>
      </c>
      <c r="I4" t="s">
        <v>31</v>
      </c>
      <c r="J4" t="s">
        <v>61</v>
      </c>
      <c r="K4" t="s">
        <v>60</v>
      </c>
      <c r="L4" t="s">
        <v>28</v>
      </c>
      <c r="M4" t="s">
        <v>27</v>
      </c>
      <c r="N4" t="s">
        <v>59</v>
      </c>
      <c r="O4" t="s">
        <v>58</v>
      </c>
      <c r="P4" t="s">
        <v>25</v>
      </c>
      <c r="Q4" t="s">
        <v>57</v>
      </c>
      <c r="R4" t="s">
        <v>23</v>
      </c>
      <c r="S4" t="s">
        <v>23</v>
      </c>
      <c r="T4" t="s">
        <v>56</v>
      </c>
      <c r="U4" t="s">
        <v>21</v>
      </c>
      <c r="W4" t="s">
        <v>8</v>
      </c>
      <c r="X4" t="s">
        <v>7</v>
      </c>
      <c r="Y4" t="s">
        <v>8</v>
      </c>
      <c r="AB4" t="s">
        <v>8</v>
      </c>
      <c r="AM4" s="1">
        <v>44929</v>
      </c>
      <c r="AN4" s="1">
        <v>44930</v>
      </c>
      <c r="AO4" s="2">
        <v>44929.48504629629</v>
      </c>
      <c r="AP4" s="1">
        <v>44930</v>
      </c>
      <c r="AQ4">
        <v>20235210000312</v>
      </c>
      <c r="AR4" s="1">
        <v>44929</v>
      </c>
      <c r="AS4" t="s">
        <v>20</v>
      </c>
      <c r="AT4" t="s">
        <v>20</v>
      </c>
      <c r="AU4" t="s">
        <v>20</v>
      </c>
      <c r="AV4" t="s">
        <v>20</v>
      </c>
      <c r="AW4" t="s">
        <v>20</v>
      </c>
      <c r="AX4" s="2">
        <v>44951.99998842592</v>
      </c>
      <c r="AY4">
        <v>8</v>
      </c>
      <c r="AZ4">
        <v>20235220012031</v>
      </c>
      <c r="BA4" s="1">
        <v>44938</v>
      </c>
      <c r="BB4" s="2">
        <v>44939.668969907405</v>
      </c>
      <c r="BC4" s="1">
        <v>44939</v>
      </c>
      <c r="BD4">
        <v>7</v>
      </c>
      <c r="BE4">
        <v>0</v>
      </c>
      <c r="BF4" t="s">
        <v>55</v>
      </c>
      <c r="BG4" t="s">
        <v>18</v>
      </c>
      <c r="BH4" s="1">
        <v>44931</v>
      </c>
      <c r="BI4">
        <v>2</v>
      </c>
      <c r="BJ4">
        <v>6</v>
      </c>
      <c r="BK4" t="s">
        <v>54</v>
      </c>
      <c r="BM4" t="s">
        <v>53</v>
      </c>
      <c r="BN4" t="s">
        <v>53</v>
      </c>
      <c r="BO4" t="s">
        <v>18</v>
      </c>
      <c r="BP4" t="s">
        <v>14</v>
      </c>
      <c r="BQ4" t="s">
        <v>44</v>
      </c>
      <c r="BR4" t="s">
        <v>52</v>
      </c>
      <c r="BS4" t="s">
        <v>51</v>
      </c>
      <c r="BT4">
        <v>118713</v>
      </c>
      <c r="BV4" t="s">
        <v>50</v>
      </c>
      <c r="BW4">
        <v>3778899</v>
      </c>
      <c r="CD4" t="s">
        <v>8</v>
      </c>
      <c r="CE4" t="s">
        <v>8</v>
      </c>
      <c r="CH4">
        <v>2</v>
      </c>
      <c r="CI4" t="s">
        <v>6</v>
      </c>
      <c r="CJ4" t="s">
        <v>49</v>
      </c>
      <c r="CL4" t="s">
        <v>4</v>
      </c>
      <c r="CM4" t="s">
        <v>3</v>
      </c>
      <c r="CO4" t="s">
        <v>48</v>
      </c>
      <c r="CP4" t="s">
        <v>1</v>
      </c>
      <c r="CQ4" t="s">
        <v>0</v>
      </c>
    </row>
    <row r="5" spans="1:95" ht="15">
      <c r="A5">
        <v>31412023</v>
      </c>
      <c r="B5" t="b">
        <v>0</v>
      </c>
      <c r="C5" t="s">
        <v>36</v>
      </c>
      <c r="D5" t="s">
        <v>35</v>
      </c>
      <c r="E5" t="s">
        <v>34</v>
      </c>
      <c r="F5" t="s">
        <v>33</v>
      </c>
      <c r="G5" t="s">
        <v>32</v>
      </c>
      <c r="I5" t="s">
        <v>31</v>
      </c>
      <c r="J5" t="s">
        <v>67</v>
      </c>
      <c r="K5" t="s">
        <v>66</v>
      </c>
      <c r="L5" t="s">
        <v>28</v>
      </c>
      <c r="M5" t="s">
        <v>27</v>
      </c>
      <c r="O5" t="s">
        <v>26</v>
      </c>
      <c r="P5" t="s">
        <v>47</v>
      </c>
      <c r="Q5" t="s">
        <v>24</v>
      </c>
      <c r="R5" t="s">
        <v>23</v>
      </c>
      <c r="S5" t="s">
        <v>23</v>
      </c>
      <c r="T5" t="s">
        <v>65</v>
      </c>
      <c r="U5" t="s">
        <v>21</v>
      </c>
      <c r="W5" t="s">
        <v>8</v>
      </c>
      <c r="X5" t="s">
        <v>8</v>
      </c>
      <c r="Y5" t="s">
        <v>8</v>
      </c>
      <c r="AB5" t="s">
        <v>8</v>
      </c>
      <c r="AM5" s="1">
        <v>44930</v>
      </c>
      <c r="AN5" s="1">
        <v>44931</v>
      </c>
      <c r="AO5" s="2">
        <v>44931.400405092594</v>
      </c>
      <c r="AP5" s="1">
        <v>44931</v>
      </c>
      <c r="AR5" s="1">
        <v>44930</v>
      </c>
      <c r="AS5" t="s">
        <v>20</v>
      </c>
      <c r="AT5" t="s">
        <v>20</v>
      </c>
      <c r="AU5" t="s">
        <v>20</v>
      </c>
      <c r="AV5" t="s">
        <v>20</v>
      </c>
      <c r="AW5" t="s">
        <v>20</v>
      </c>
      <c r="AX5" s="2">
        <v>44952.99998842592</v>
      </c>
      <c r="AY5">
        <v>6</v>
      </c>
      <c r="AZ5">
        <v>20235230007981</v>
      </c>
      <c r="BA5" s="1">
        <v>44936</v>
      </c>
      <c r="BB5" s="2">
        <v>44944.55633101852</v>
      </c>
      <c r="BC5" s="1">
        <v>44943</v>
      </c>
      <c r="BD5">
        <v>9</v>
      </c>
      <c r="BE5">
        <v>0</v>
      </c>
      <c r="BF5" t="s">
        <v>19</v>
      </c>
      <c r="BG5" t="s">
        <v>18</v>
      </c>
      <c r="BH5" s="1">
        <v>44949</v>
      </c>
      <c r="BI5">
        <v>12</v>
      </c>
      <c r="BJ5">
        <v>0</v>
      </c>
      <c r="BK5" t="s">
        <v>64</v>
      </c>
      <c r="BO5" t="s">
        <v>63</v>
      </c>
      <c r="BP5" t="s">
        <v>14</v>
      </c>
      <c r="BQ5" t="s">
        <v>44</v>
      </c>
      <c r="BS5" t="s">
        <v>62</v>
      </c>
      <c r="CD5" t="s">
        <v>8</v>
      </c>
      <c r="CE5" t="s">
        <v>8</v>
      </c>
      <c r="CH5">
        <v>2</v>
      </c>
      <c r="CI5" t="s">
        <v>6</v>
      </c>
      <c r="CJ5" t="s">
        <v>5</v>
      </c>
      <c r="CL5" t="s">
        <v>4</v>
      </c>
      <c r="CM5" t="s">
        <v>3</v>
      </c>
      <c r="CO5" t="s">
        <v>48</v>
      </c>
      <c r="CP5" t="s">
        <v>1</v>
      </c>
      <c r="CQ5" t="s">
        <v>0</v>
      </c>
    </row>
    <row r="6" spans="1:95" ht="15">
      <c r="A6">
        <v>46712023</v>
      </c>
      <c r="B6" t="b">
        <v>0</v>
      </c>
      <c r="C6" t="s">
        <v>36</v>
      </c>
      <c r="D6" t="s">
        <v>35</v>
      </c>
      <c r="E6" t="s">
        <v>34</v>
      </c>
      <c r="F6" t="s">
        <v>33</v>
      </c>
      <c r="G6" t="s">
        <v>32</v>
      </c>
      <c r="I6" t="s">
        <v>31</v>
      </c>
      <c r="J6" t="s">
        <v>30</v>
      </c>
      <c r="K6" t="s">
        <v>29</v>
      </c>
      <c r="L6" t="s">
        <v>28</v>
      </c>
      <c r="M6" t="s">
        <v>27</v>
      </c>
      <c r="N6" t="s">
        <v>59</v>
      </c>
      <c r="O6" t="s">
        <v>75</v>
      </c>
      <c r="P6" t="s">
        <v>25</v>
      </c>
      <c r="Q6" t="s">
        <v>24</v>
      </c>
      <c r="R6" t="s">
        <v>23</v>
      </c>
      <c r="S6" t="s">
        <v>23</v>
      </c>
      <c r="T6" t="s">
        <v>74</v>
      </c>
      <c r="U6" t="s">
        <v>21</v>
      </c>
      <c r="V6" t="s">
        <v>73</v>
      </c>
      <c r="W6" t="s">
        <v>8</v>
      </c>
      <c r="X6" t="s">
        <v>7</v>
      </c>
      <c r="Y6" t="s">
        <v>8</v>
      </c>
      <c r="AB6" t="s">
        <v>8</v>
      </c>
      <c r="AM6" s="1">
        <v>44931</v>
      </c>
      <c r="AN6" s="1">
        <v>44942</v>
      </c>
      <c r="AO6" s="2">
        <v>44940.584085648145</v>
      </c>
      <c r="AP6" s="1">
        <v>44942</v>
      </c>
      <c r="AQ6">
        <v>20231120001592</v>
      </c>
      <c r="AR6" s="1">
        <v>44931</v>
      </c>
      <c r="AS6" t="s">
        <v>20</v>
      </c>
      <c r="AT6" t="s">
        <v>20</v>
      </c>
      <c r="AU6" t="s">
        <v>20</v>
      </c>
      <c r="AV6" t="s">
        <v>20</v>
      </c>
      <c r="AW6" t="s">
        <v>20</v>
      </c>
      <c r="AX6" s="2">
        <v>44960.99998842592</v>
      </c>
      <c r="AY6">
        <v>2</v>
      </c>
      <c r="AZ6">
        <v>20235220020031</v>
      </c>
      <c r="BA6" s="1">
        <v>44946</v>
      </c>
      <c r="BB6" s="2">
        <v>44958.66189814815</v>
      </c>
      <c r="BC6" s="1">
        <v>44958</v>
      </c>
      <c r="BD6">
        <v>13</v>
      </c>
      <c r="BE6">
        <v>0</v>
      </c>
      <c r="BF6" t="s">
        <v>19</v>
      </c>
      <c r="BG6" t="s">
        <v>18</v>
      </c>
      <c r="BH6" s="1">
        <v>44957</v>
      </c>
      <c r="BI6">
        <v>12</v>
      </c>
      <c r="BJ6">
        <v>2</v>
      </c>
      <c r="BK6" t="s">
        <v>72</v>
      </c>
      <c r="BM6" t="s">
        <v>16</v>
      </c>
      <c r="BN6" t="s">
        <v>16</v>
      </c>
      <c r="BO6" t="s">
        <v>18</v>
      </c>
      <c r="BP6" t="s">
        <v>14</v>
      </c>
      <c r="BQ6" t="s">
        <v>44</v>
      </c>
      <c r="BS6" t="s">
        <v>71</v>
      </c>
      <c r="BV6" t="s">
        <v>70</v>
      </c>
      <c r="BX6">
        <v>3104808145</v>
      </c>
      <c r="BY6" t="s">
        <v>69</v>
      </c>
      <c r="CD6" t="s">
        <v>7</v>
      </c>
      <c r="CE6" t="s">
        <v>7</v>
      </c>
      <c r="CH6">
        <v>2</v>
      </c>
      <c r="CI6" t="s">
        <v>6</v>
      </c>
      <c r="CJ6" t="s">
        <v>68</v>
      </c>
      <c r="CL6" t="s">
        <v>4</v>
      </c>
      <c r="CM6" t="s">
        <v>3</v>
      </c>
      <c r="CO6" t="s">
        <v>2</v>
      </c>
      <c r="CP6" t="s">
        <v>1</v>
      </c>
      <c r="CQ6" t="s">
        <v>0</v>
      </c>
    </row>
    <row r="7" spans="1:95" ht="15">
      <c r="A7">
        <v>56222023</v>
      </c>
      <c r="B7" t="b">
        <v>0</v>
      </c>
      <c r="C7" t="s">
        <v>36</v>
      </c>
      <c r="D7" t="s">
        <v>35</v>
      </c>
      <c r="E7" t="s">
        <v>34</v>
      </c>
      <c r="F7" t="s">
        <v>33</v>
      </c>
      <c r="G7" t="s">
        <v>32</v>
      </c>
      <c r="I7" t="s">
        <v>31</v>
      </c>
      <c r="J7" t="s">
        <v>30</v>
      </c>
      <c r="K7" t="s">
        <v>29</v>
      </c>
      <c r="L7" t="s">
        <v>28</v>
      </c>
      <c r="M7" t="s">
        <v>27</v>
      </c>
      <c r="N7" t="s">
        <v>84</v>
      </c>
      <c r="O7" t="s">
        <v>83</v>
      </c>
      <c r="P7" t="s">
        <v>25</v>
      </c>
      <c r="Q7" t="s">
        <v>24</v>
      </c>
      <c r="R7" t="s">
        <v>23</v>
      </c>
      <c r="S7" t="s">
        <v>23</v>
      </c>
      <c r="T7" t="s">
        <v>82</v>
      </c>
      <c r="U7" t="s">
        <v>21</v>
      </c>
      <c r="V7" t="s">
        <v>81</v>
      </c>
      <c r="W7" t="s">
        <v>8</v>
      </c>
      <c r="X7" t="s">
        <v>8</v>
      </c>
      <c r="Y7" t="s">
        <v>8</v>
      </c>
      <c r="AB7" t="s">
        <v>8</v>
      </c>
      <c r="AM7" s="1">
        <v>44931</v>
      </c>
      <c r="AN7" s="1">
        <v>44942</v>
      </c>
      <c r="AO7" s="2">
        <v>44942.48850694444</v>
      </c>
      <c r="AP7" s="1">
        <v>44942</v>
      </c>
      <c r="AR7" s="1">
        <v>44931</v>
      </c>
      <c r="AS7" t="s">
        <v>20</v>
      </c>
      <c r="AT7" t="s">
        <v>20</v>
      </c>
      <c r="AU7" t="s">
        <v>20</v>
      </c>
      <c r="AV7" t="s">
        <v>20</v>
      </c>
      <c r="AW7" t="s">
        <v>20</v>
      </c>
      <c r="AX7" s="2">
        <v>44960.99998842592</v>
      </c>
      <c r="AY7">
        <v>0</v>
      </c>
      <c r="AZ7">
        <v>20235220025641</v>
      </c>
      <c r="BA7" s="1">
        <v>44951</v>
      </c>
      <c r="BB7" s="2">
        <v>44967.51600694445</v>
      </c>
      <c r="BC7" s="1">
        <v>44966</v>
      </c>
      <c r="BD7">
        <v>20</v>
      </c>
      <c r="BE7">
        <v>5</v>
      </c>
      <c r="BF7" t="s">
        <v>19</v>
      </c>
      <c r="BG7" t="s">
        <v>18</v>
      </c>
      <c r="BH7" s="1">
        <v>44957</v>
      </c>
      <c r="BI7">
        <v>12</v>
      </c>
      <c r="BJ7">
        <v>9</v>
      </c>
      <c r="BK7" t="s">
        <v>80</v>
      </c>
      <c r="BM7" t="s">
        <v>16</v>
      </c>
      <c r="BN7" t="s">
        <v>16</v>
      </c>
      <c r="BO7" t="s">
        <v>18</v>
      </c>
      <c r="BP7" t="s">
        <v>14</v>
      </c>
      <c r="BQ7" t="s">
        <v>44</v>
      </c>
      <c r="BR7" t="s">
        <v>13</v>
      </c>
      <c r="BS7" t="s">
        <v>79</v>
      </c>
      <c r="BT7">
        <v>80130911</v>
      </c>
      <c r="BU7" t="s">
        <v>42</v>
      </c>
      <c r="BW7">
        <v>7818842</v>
      </c>
      <c r="BY7" t="s">
        <v>78</v>
      </c>
      <c r="CD7" t="s">
        <v>7</v>
      </c>
      <c r="CE7" t="s">
        <v>8</v>
      </c>
      <c r="CH7">
        <v>2</v>
      </c>
      <c r="CI7" t="s">
        <v>6</v>
      </c>
      <c r="CJ7" t="s">
        <v>68</v>
      </c>
      <c r="CL7" t="s">
        <v>4</v>
      </c>
      <c r="CM7" t="s">
        <v>77</v>
      </c>
      <c r="CO7" t="s">
        <v>76</v>
      </c>
      <c r="CP7" t="s">
        <v>1</v>
      </c>
      <c r="CQ7" t="s">
        <v>0</v>
      </c>
    </row>
    <row r="8" spans="1:95" ht="15">
      <c r="A8">
        <v>79302023</v>
      </c>
      <c r="B8" t="b">
        <v>0</v>
      </c>
      <c r="C8" t="s">
        <v>36</v>
      </c>
      <c r="D8" t="s">
        <v>35</v>
      </c>
      <c r="E8" t="s">
        <v>34</v>
      </c>
      <c r="F8" t="s">
        <v>33</v>
      </c>
      <c r="G8" t="s">
        <v>32</v>
      </c>
      <c r="I8" t="s">
        <v>31</v>
      </c>
      <c r="J8" t="s">
        <v>92</v>
      </c>
      <c r="K8" t="s">
        <v>91</v>
      </c>
      <c r="L8" t="s">
        <v>28</v>
      </c>
      <c r="M8" t="s">
        <v>27</v>
      </c>
      <c r="O8" t="s">
        <v>26</v>
      </c>
      <c r="P8" t="s">
        <v>25</v>
      </c>
      <c r="Q8" t="s">
        <v>24</v>
      </c>
      <c r="R8" t="s">
        <v>23</v>
      </c>
      <c r="S8" t="s">
        <v>23</v>
      </c>
      <c r="T8" t="s">
        <v>90</v>
      </c>
      <c r="U8" t="s">
        <v>21</v>
      </c>
      <c r="W8" t="s">
        <v>8</v>
      </c>
      <c r="X8" t="s">
        <v>7</v>
      </c>
      <c r="Y8" t="s">
        <v>8</v>
      </c>
      <c r="AB8" t="s">
        <v>8</v>
      </c>
      <c r="AE8" t="s">
        <v>39</v>
      </c>
      <c r="AF8" t="s">
        <v>89</v>
      </c>
      <c r="AG8" t="s">
        <v>88</v>
      </c>
      <c r="AH8">
        <v>4</v>
      </c>
      <c r="AM8" s="1">
        <v>44934</v>
      </c>
      <c r="AN8" s="1">
        <v>44937</v>
      </c>
      <c r="AO8" s="2">
        <v>44936.559907407405</v>
      </c>
      <c r="AP8" s="1">
        <v>44937</v>
      </c>
      <c r="AR8" s="1">
        <v>44934</v>
      </c>
      <c r="AS8" t="s">
        <v>20</v>
      </c>
      <c r="AT8" t="s">
        <v>20</v>
      </c>
      <c r="AU8" t="s">
        <v>20</v>
      </c>
      <c r="AV8" t="s">
        <v>20</v>
      </c>
      <c r="AW8" t="s">
        <v>20</v>
      </c>
      <c r="AX8" s="2">
        <v>44957.99998842592</v>
      </c>
      <c r="AY8">
        <v>0</v>
      </c>
      <c r="AZ8">
        <v>20235220026181</v>
      </c>
      <c r="BA8" s="1">
        <v>44951</v>
      </c>
      <c r="BB8" s="2">
        <v>44960.66229166667</v>
      </c>
      <c r="BC8" s="1">
        <v>44959</v>
      </c>
      <c r="BD8">
        <v>18</v>
      </c>
      <c r="BE8">
        <v>3</v>
      </c>
      <c r="BF8" t="s">
        <v>19</v>
      </c>
      <c r="BG8" t="s">
        <v>18</v>
      </c>
      <c r="BH8" s="1">
        <v>44952</v>
      </c>
      <c r="BI8">
        <v>12</v>
      </c>
      <c r="BJ8">
        <v>7</v>
      </c>
      <c r="BK8" t="s">
        <v>87</v>
      </c>
      <c r="BM8" t="s">
        <v>16</v>
      </c>
      <c r="BN8" t="s">
        <v>16</v>
      </c>
      <c r="BO8" t="s">
        <v>15</v>
      </c>
      <c r="BP8" t="s">
        <v>14</v>
      </c>
      <c r="BQ8" t="s">
        <v>44</v>
      </c>
      <c r="BR8" t="s">
        <v>13</v>
      </c>
      <c r="BS8" t="s">
        <v>86</v>
      </c>
      <c r="BT8">
        <v>63508922</v>
      </c>
      <c r="BV8" t="s">
        <v>85</v>
      </c>
      <c r="BX8">
        <v>3173729605</v>
      </c>
      <c r="CC8">
        <v>4</v>
      </c>
      <c r="CD8" t="s">
        <v>8</v>
      </c>
      <c r="CE8" t="s">
        <v>7</v>
      </c>
      <c r="CH8">
        <v>2</v>
      </c>
      <c r="CI8" t="s">
        <v>6</v>
      </c>
      <c r="CJ8" t="s">
        <v>5</v>
      </c>
      <c r="CL8" t="s">
        <v>4</v>
      </c>
      <c r="CM8" t="s">
        <v>77</v>
      </c>
      <c r="CO8" t="s">
        <v>76</v>
      </c>
      <c r="CP8" t="s">
        <v>1</v>
      </c>
      <c r="CQ8" t="s">
        <v>0</v>
      </c>
    </row>
    <row r="9" spans="1:95" ht="15">
      <c r="A9">
        <v>79892023</v>
      </c>
      <c r="B9" t="b">
        <v>0</v>
      </c>
      <c r="C9" t="s">
        <v>36</v>
      </c>
      <c r="D9" t="s">
        <v>35</v>
      </c>
      <c r="E9" t="s">
        <v>34</v>
      </c>
      <c r="F9" t="s">
        <v>33</v>
      </c>
      <c r="G9" t="s">
        <v>32</v>
      </c>
      <c r="I9" t="s">
        <v>31</v>
      </c>
      <c r="J9" t="s">
        <v>30</v>
      </c>
      <c r="K9" t="s">
        <v>29</v>
      </c>
      <c r="L9" t="s">
        <v>28</v>
      </c>
      <c r="M9" t="s">
        <v>27</v>
      </c>
      <c r="O9" t="s">
        <v>26</v>
      </c>
      <c r="P9" t="s">
        <v>25</v>
      </c>
      <c r="Q9" t="s">
        <v>24</v>
      </c>
      <c r="R9" t="s">
        <v>23</v>
      </c>
      <c r="S9" t="s">
        <v>23</v>
      </c>
      <c r="T9" t="s">
        <v>94</v>
      </c>
      <c r="U9" t="s">
        <v>21</v>
      </c>
      <c r="W9" t="s">
        <v>8</v>
      </c>
      <c r="X9" t="s">
        <v>8</v>
      </c>
      <c r="Y9" t="s">
        <v>8</v>
      </c>
      <c r="AB9" t="s">
        <v>8</v>
      </c>
      <c r="AI9">
        <v>-740642248394397</v>
      </c>
      <c r="AJ9">
        <v>4650559461956700</v>
      </c>
      <c r="AM9" s="1">
        <v>44935</v>
      </c>
      <c r="AN9" s="1">
        <v>44937</v>
      </c>
      <c r="AO9" s="2">
        <v>44937.38181712963</v>
      </c>
      <c r="AP9" s="1">
        <v>44937</v>
      </c>
      <c r="AR9" s="1">
        <v>44935</v>
      </c>
      <c r="AS9" t="s">
        <v>20</v>
      </c>
      <c r="AT9" t="s">
        <v>20</v>
      </c>
      <c r="AU9" t="s">
        <v>20</v>
      </c>
      <c r="AV9" t="s">
        <v>20</v>
      </c>
      <c r="AW9" t="s">
        <v>20</v>
      </c>
      <c r="AX9" s="2">
        <v>44957.99998842592</v>
      </c>
      <c r="AY9">
        <v>0</v>
      </c>
      <c r="AZ9">
        <v>20235220026221</v>
      </c>
      <c r="BA9" s="1">
        <v>44951</v>
      </c>
      <c r="BB9" s="2">
        <v>44966.49056712963</v>
      </c>
      <c r="BC9" s="1">
        <v>44959</v>
      </c>
      <c r="BD9">
        <v>22</v>
      </c>
      <c r="BE9">
        <v>7</v>
      </c>
      <c r="BF9" t="s">
        <v>19</v>
      </c>
      <c r="BG9" t="s">
        <v>18</v>
      </c>
      <c r="BH9" s="1">
        <v>44952</v>
      </c>
      <c r="BI9">
        <v>12</v>
      </c>
      <c r="BJ9">
        <v>11</v>
      </c>
      <c r="BK9" t="s">
        <v>93</v>
      </c>
      <c r="BO9" t="s">
        <v>63</v>
      </c>
      <c r="BP9" t="s">
        <v>14</v>
      </c>
      <c r="BQ9" t="s">
        <v>44</v>
      </c>
      <c r="BS9" t="s">
        <v>62</v>
      </c>
      <c r="CD9" t="s">
        <v>8</v>
      </c>
      <c r="CE9" t="s">
        <v>8</v>
      </c>
      <c r="CH9">
        <v>2</v>
      </c>
      <c r="CI9" t="s">
        <v>6</v>
      </c>
      <c r="CJ9" t="s">
        <v>5</v>
      </c>
      <c r="CL9" t="s">
        <v>4</v>
      </c>
      <c r="CM9" t="s">
        <v>77</v>
      </c>
      <c r="CO9" t="s">
        <v>76</v>
      </c>
      <c r="CP9" t="s">
        <v>1</v>
      </c>
      <c r="CQ9" t="s">
        <v>0</v>
      </c>
    </row>
    <row r="10" spans="1:95" ht="15">
      <c r="A10">
        <v>98212023</v>
      </c>
      <c r="B10" t="b">
        <v>0</v>
      </c>
      <c r="C10" t="s">
        <v>36</v>
      </c>
      <c r="D10" t="s">
        <v>35</v>
      </c>
      <c r="E10" t="s">
        <v>34</v>
      </c>
      <c r="F10" t="s">
        <v>33</v>
      </c>
      <c r="G10" t="s">
        <v>32</v>
      </c>
      <c r="I10" t="s">
        <v>31</v>
      </c>
      <c r="J10" t="s">
        <v>30</v>
      </c>
      <c r="K10" t="s">
        <v>29</v>
      </c>
      <c r="L10" t="s">
        <v>28</v>
      </c>
      <c r="M10" t="s">
        <v>27</v>
      </c>
      <c r="O10" t="s">
        <v>26</v>
      </c>
      <c r="P10" t="s">
        <v>25</v>
      </c>
      <c r="Q10" t="s">
        <v>24</v>
      </c>
      <c r="R10" t="s">
        <v>23</v>
      </c>
      <c r="S10" t="s">
        <v>23</v>
      </c>
      <c r="T10" t="s">
        <v>100</v>
      </c>
      <c r="U10" t="s">
        <v>21</v>
      </c>
      <c r="W10" t="s">
        <v>8</v>
      </c>
      <c r="X10" t="s">
        <v>7</v>
      </c>
      <c r="Y10" t="s">
        <v>8</v>
      </c>
      <c r="AB10" t="s">
        <v>8</v>
      </c>
      <c r="AE10" t="s">
        <v>39</v>
      </c>
      <c r="AF10" t="s">
        <v>38</v>
      </c>
      <c r="AG10" t="s">
        <v>95</v>
      </c>
      <c r="AH10">
        <v>3</v>
      </c>
      <c r="AI10">
        <v>-74062758396</v>
      </c>
      <c r="AJ10">
        <v>464146064599998</v>
      </c>
      <c r="AM10" s="1">
        <v>44936</v>
      </c>
      <c r="AN10" s="1">
        <v>44939</v>
      </c>
      <c r="AO10" s="2">
        <v>44938.50059027778</v>
      </c>
      <c r="AP10" s="1">
        <v>44939</v>
      </c>
      <c r="AR10" t="s">
        <v>20</v>
      </c>
      <c r="AS10" t="s">
        <v>20</v>
      </c>
      <c r="AT10" t="s">
        <v>20</v>
      </c>
      <c r="AU10" t="s">
        <v>20</v>
      </c>
      <c r="AV10" t="s">
        <v>20</v>
      </c>
      <c r="AW10" t="s">
        <v>20</v>
      </c>
      <c r="AX10" s="2">
        <v>44959.99998842592</v>
      </c>
      <c r="AY10">
        <v>1</v>
      </c>
      <c r="AZ10">
        <v>20235220027671</v>
      </c>
      <c r="BA10" s="1">
        <v>44952</v>
      </c>
      <c r="BB10" s="2">
        <v>44958.64</v>
      </c>
      <c r="BC10" s="1">
        <v>44958</v>
      </c>
      <c r="BD10">
        <v>14</v>
      </c>
      <c r="BE10">
        <v>0</v>
      </c>
      <c r="BF10" t="s">
        <v>19</v>
      </c>
      <c r="BG10" t="s">
        <v>18</v>
      </c>
      <c r="BH10" s="1">
        <v>44956</v>
      </c>
      <c r="BI10">
        <v>12</v>
      </c>
      <c r="BJ10">
        <v>3</v>
      </c>
      <c r="BK10" t="s">
        <v>99</v>
      </c>
      <c r="BM10" t="s">
        <v>16</v>
      </c>
      <c r="BN10" t="s">
        <v>16</v>
      </c>
      <c r="BO10" t="s">
        <v>15</v>
      </c>
      <c r="BP10" t="s">
        <v>14</v>
      </c>
      <c r="BR10" t="s">
        <v>13</v>
      </c>
      <c r="BS10" t="s">
        <v>98</v>
      </c>
      <c r="BT10">
        <v>79313574</v>
      </c>
      <c r="BV10" t="s">
        <v>97</v>
      </c>
      <c r="BX10">
        <v>3103106900</v>
      </c>
      <c r="BY10" t="s">
        <v>96</v>
      </c>
      <c r="BZ10" t="s">
        <v>39</v>
      </c>
      <c r="CA10" t="s">
        <v>38</v>
      </c>
      <c r="CB10" t="s">
        <v>95</v>
      </c>
      <c r="CC10">
        <v>3</v>
      </c>
      <c r="CD10" t="s">
        <v>8</v>
      </c>
      <c r="CE10" t="s">
        <v>7</v>
      </c>
      <c r="CH10">
        <v>2</v>
      </c>
      <c r="CI10" t="s">
        <v>6</v>
      </c>
      <c r="CJ10" t="s">
        <v>5</v>
      </c>
      <c r="CL10" t="s">
        <v>4</v>
      </c>
      <c r="CM10" t="s">
        <v>3</v>
      </c>
      <c r="CO10" t="s">
        <v>2</v>
      </c>
      <c r="CP10" t="s">
        <v>1</v>
      </c>
      <c r="CQ10" t="s">
        <v>0</v>
      </c>
    </row>
    <row r="11" spans="1:95" ht="15">
      <c r="A11">
        <v>99532023</v>
      </c>
      <c r="B11" t="b">
        <v>0</v>
      </c>
      <c r="C11" t="s">
        <v>36</v>
      </c>
      <c r="D11" t="s">
        <v>35</v>
      </c>
      <c r="E11" t="s">
        <v>34</v>
      </c>
      <c r="F11" t="s">
        <v>33</v>
      </c>
      <c r="G11" t="s">
        <v>32</v>
      </c>
      <c r="I11" t="s">
        <v>31</v>
      </c>
      <c r="J11" t="s">
        <v>30</v>
      </c>
      <c r="K11" t="s">
        <v>29</v>
      </c>
      <c r="L11" t="s">
        <v>28</v>
      </c>
      <c r="M11" t="s">
        <v>27</v>
      </c>
      <c r="O11" t="s">
        <v>26</v>
      </c>
      <c r="P11" t="s">
        <v>25</v>
      </c>
      <c r="Q11" t="s">
        <v>24</v>
      </c>
      <c r="R11" t="s">
        <v>23</v>
      </c>
      <c r="S11" t="s">
        <v>23</v>
      </c>
      <c r="T11" t="s">
        <v>105</v>
      </c>
      <c r="U11" t="s">
        <v>21</v>
      </c>
      <c r="W11" t="s">
        <v>8</v>
      </c>
      <c r="X11" t="s">
        <v>7</v>
      </c>
      <c r="Y11" t="s">
        <v>8</v>
      </c>
      <c r="AB11" t="s">
        <v>8</v>
      </c>
      <c r="AE11" t="s">
        <v>39</v>
      </c>
      <c r="AF11" t="s">
        <v>89</v>
      </c>
      <c r="AG11" t="s">
        <v>101</v>
      </c>
      <c r="AH11">
        <v>4</v>
      </c>
      <c r="AI11">
        <v>-740744858980179</v>
      </c>
      <c r="AJ11">
        <v>4599670005166680</v>
      </c>
      <c r="AM11" s="1">
        <v>44936</v>
      </c>
      <c r="AN11" s="1">
        <v>44939</v>
      </c>
      <c r="AO11" s="2">
        <v>44942.40798611111</v>
      </c>
      <c r="AP11" s="1">
        <v>44939</v>
      </c>
      <c r="AR11" t="s">
        <v>20</v>
      </c>
      <c r="AS11" t="s">
        <v>20</v>
      </c>
      <c r="AT11" t="s">
        <v>20</v>
      </c>
      <c r="AU11" t="s">
        <v>20</v>
      </c>
      <c r="AV11" t="s">
        <v>20</v>
      </c>
      <c r="AW11" t="s">
        <v>20</v>
      </c>
      <c r="AX11" s="2">
        <v>44959.99998842592</v>
      </c>
      <c r="AY11">
        <v>1</v>
      </c>
      <c r="AZ11">
        <v>20235220020081</v>
      </c>
      <c r="BA11" s="1">
        <v>44946</v>
      </c>
      <c r="BB11" s="2">
        <v>44958.56283564815</v>
      </c>
      <c r="BC11" s="1">
        <v>44958</v>
      </c>
      <c r="BD11">
        <v>14</v>
      </c>
      <c r="BE11">
        <v>0</v>
      </c>
      <c r="BF11" t="s">
        <v>19</v>
      </c>
      <c r="BG11" t="s">
        <v>18</v>
      </c>
      <c r="BH11" s="1">
        <v>44956</v>
      </c>
      <c r="BI11">
        <v>12</v>
      </c>
      <c r="BJ11">
        <v>3</v>
      </c>
      <c r="BK11" t="s">
        <v>104</v>
      </c>
      <c r="BM11" t="s">
        <v>16</v>
      </c>
      <c r="BN11" t="s">
        <v>16</v>
      </c>
      <c r="BO11" t="s">
        <v>15</v>
      </c>
      <c r="BP11" t="s">
        <v>14</v>
      </c>
      <c r="BR11" t="s">
        <v>13</v>
      </c>
      <c r="BS11" t="s">
        <v>103</v>
      </c>
      <c r="BT11">
        <v>41476031</v>
      </c>
      <c r="BV11" t="s">
        <v>102</v>
      </c>
      <c r="BZ11" t="s">
        <v>39</v>
      </c>
      <c r="CA11" t="s">
        <v>89</v>
      </c>
      <c r="CB11" t="s">
        <v>101</v>
      </c>
      <c r="CC11">
        <v>4</v>
      </c>
      <c r="CD11" t="s">
        <v>8</v>
      </c>
      <c r="CE11" t="s">
        <v>7</v>
      </c>
      <c r="CH11">
        <v>2</v>
      </c>
      <c r="CI11" t="s">
        <v>6</v>
      </c>
      <c r="CJ11" t="s">
        <v>5</v>
      </c>
      <c r="CL11" t="s">
        <v>4</v>
      </c>
      <c r="CM11" t="s">
        <v>3</v>
      </c>
      <c r="CO11" t="s">
        <v>2</v>
      </c>
      <c r="CP11" t="s">
        <v>1</v>
      </c>
      <c r="CQ11" t="s">
        <v>0</v>
      </c>
    </row>
    <row r="12" spans="1:95" ht="15">
      <c r="A12">
        <v>102182023</v>
      </c>
      <c r="B12" t="b">
        <v>0</v>
      </c>
      <c r="C12" t="s">
        <v>36</v>
      </c>
      <c r="D12" t="s">
        <v>35</v>
      </c>
      <c r="E12" t="s">
        <v>34</v>
      </c>
      <c r="F12" t="s">
        <v>33</v>
      </c>
      <c r="G12" t="s">
        <v>32</v>
      </c>
      <c r="I12" t="s">
        <v>31</v>
      </c>
      <c r="J12" t="s">
        <v>92</v>
      </c>
      <c r="K12" t="s">
        <v>91</v>
      </c>
      <c r="L12" t="s">
        <v>28</v>
      </c>
      <c r="M12" t="s">
        <v>27</v>
      </c>
      <c r="O12" t="s">
        <v>26</v>
      </c>
      <c r="P12" t="s">
        <v>113</v>
      </c>
      <c r="Q12" t="s">
        <v>24</v>
      </c>
      <c r="R12" t="s">
        <v>23</v>
      </c>
      <c r="S12" t="s">
        <v>23</v>
      </c>
      <c r="T12" t="s">
        <v>112</v>
      </c>
      <c r="U12" t="s">
        <v>21</v>
      </c>
      <c r="W12" t="s">
        <v>8</v>
      </c>
      <c r="X12" t="s">
        <v>8</v>
      </c>
      <c r="Y12" t="s">
        <v>8</v>
      </c>
      <c r="AB12" t="s">
        <v>8</v>
      </c>
      <c r="AE12" t="s">
        <v>39</v>
      </c>
      <c r="AF12" t="s">
        <v>111</v>
      </c>
      <c r="AG12" t="s">
        <v>110</v>
      </c>
      <c r="AI12">
        <v>-7404768267762840</v>
      </c>
      <c r="AJ12">
        <v>4667283738662910</v>
      </c>
      <c r="AM12" s="1">
        <v>44936</v>
      </c>
      <c r="AN12" s="1">
        <v>44938</v>
      </c>
      <c r="AO12" s="2">
        <v>44937.470983796295</v>
      </c>
      <c r="AP12" s="1">
        <v>44938</v>
      </c>
      <c r="AR12" s="1">
        <v>44936</v>
      </c>
      <c r="AS12" t="s">
        <v>20</v>
      </c>
      <c r="AT12" t="s">
        <v>20</v>
      </c>
      <c r="AU12" t="s">
        <v>20</v>
      </c>
      <c r="AV12" t="s">
        <v>20</v>
      </c>
      <c r="AW12" t="s">
        <v>20</v>
      </c>
      <c r="AX12" s="2">
        <v>44958.99998842592</v>
      </c>
      <c r="AY12">
        <v>0</v>
      </c>
      <c r="AZ12">
        <v>20235220019771</v>
      </c>
      <c r="BA12" s="1">
        <v>44946</v>
      </c>
      <c r="BB12" s="2">
        <v>44958.64837962963</v>
      </c>
      <c r="BC12" s="1">
        <v>44958</v>
      </c>
      <c r="BD12">
        <v>15</v>
      </c>
      <c r="BE12">
        <v>0</v>
      </c>
      <c r="BF12" t="s">
        <v>19</v>
      </c>
      <c r="BG12" t="s">
        <v>18</v>
      </c>
      <c r="BH12" s="1">
        <v>44953</v>
      </c>
      <c r="BI12">
        <v>12</v>
      </c>
      <c r="BJ12">
        <v>4</v>
      </c>
      <c r="BK12" t="s">
        <v>109</v>
      </c>
      <c r="BM12" t="s">
        <v>16</v>
      </c>
      <c r="BN12" t="s">
        <v>16</v>
      </c>
      <c r="BO12" t="s">
        <v>15</v>
      </c>
      <c r="BP12" t="s">
        <v>14</v>
      </c>
      <c r="BQ12" t="s">
        <v>44</v>
      </c>
      <c r="BR12" t="s">
        <v>13</v>
      </c>
      <c r="BS12" t="s">
        <v>108</v>
      </c>
      <c r="BT12">
        <v>1020758909</v>
      </c>
      <c r="BU12" t="s">
        <v>42</v>
      </c>
      <c r="BV12" t="s">
        <v>107</v>
      </c>
      <c r="BX12">
        <v>3133488168</v>
      </c>
      <c r="BY12" t="s">
        <v>106</v>
      </c>
      <c r="CD12" t="s">
        <v>8</v>
      </c>
      <c r="CE12" t="s">
        <v>7</v>
      </c>
      <c r="CH12">
        <v>2</v>
      </c>
      <c r="CI12" t="s">
        <v>6</v>
      </c>
      <c r="CJ12" t="s">
        <v>5</v>
      </c>
      <c r="CL12" t="s">
        <v>4</v>
      </c>
      <c r="CM12" t="s">
        <v>3</v>
      </c>
      <c r="CO12" t="s">
        <v>2</v>
      </c>
      <c r="CP12" t="s">
        <v>1</v>
      </c>
      <c r="CQ12" t="s">
        <v>0</v>
      </c>
    </row>
    <row r="13" spans="1:95" ht="15">
      <c r="A13">
        <v>102212023</v>
      </c>
      <c r="B13" t="b">
        <v>0</v>
      </c>
      <c r="C13" t="s">
        <v>36</v>
      </c>
      <c r="D13" t="s">
        <v>35</v>
      </c>
      <c r="E13" t="s">
        <v>34</v>
      </c>
      <c r="F13" t="s">
        <v>33</v>
      </c>
      <c r="G13" t="s">
        <v>32</v>
      </c>
      <c r="I13" t="s">
        <v>31</v>
      </c>
      <c r="J13" t="s">
        <v>92</v>
      </c>
      <c r="K13" t="s">
        <v>91</v>
      </c>
      <c r="L13" t="s">
        <v>28</v>
      </c>
      <c r="M13" t="s">
        <v>27</v>
      </c>
      <c r="O13" t="s">
        <v>26</v>
      </c>
      <c r="P13" t="s">
        <v>25</v>
      </c>
      <c r="Q13" t="s">
        <v>24</v>
      </c>
      <c r="R13" t="s">
        <v>23</v>
      </c>
      <c r="S13" t="s">
        <v>23</v>
      </c>
      <c r="T13" t="s">
        <v>115</v>
      </c>
      <c r="U13" t="s">
        <v>21</v>
      </c>
      <c r="W13" t="s">
        <v>8</v>
      </c>
      <c r="X13" t="s">
        <v>8</v>
      </c>
      <c r="Y13" t="s">
        <v>8</v>
      </c>
      <c r="AB13" t="s">
        <v>8</v>
      </c>
      <c r="AI13">
        <v>-7405313283205030</v>
      </c>
      <c r="AJ13">
        <v>46619661402559</v>
      </c>
      <c r="AM13" s="1">
        <v>44936</v>
      </c>
      <c r="AN13" s="1">
        <v>44938</v>
      </c>
      <c r="AO13" s="2">
        <v>44937.49633101852</v>
      </c>
      <c r="AP13" s="1">
        <v>44938</v>
      </c>
      <c r="AR13" s="1">
        <v>44936</v>
      </c>
      <c r="AS13" t="s">
        <v>20</v>
      </c>
      <c r="AT13" t="s">
        <v>20</v>
      </c>
      <c r="AU13" t="s">
        <v>20</v>
      </c>
      <c r="AV13" t="s">
        <v>20</v>
      </c>
      <c r="AW13" t="s">
        <v>20</v>
      </c>
      <c r="AX13" s="2">
        <v>44958.99998842592</v>
      </c>
      <c r="AY13">
        <v>0</v>
      </c>
      <c r="AZ13">
        <v>20235220026261</v>
      </c>
      <c r="BA13" s="1">
        <v>44951</v>
      </c>
      <c r="BB13" s="2">
        <v>44960.64179398148</v>
      </c>
      <c r="BC13" s="1">
        <v>44959</v>
      </c>
      <c r="BD13">
        <v>17</v>
      </c>
      <c r="BE13">
        <v>2</v>
      </c>
      <c r="BF13" t="s">
        <v>19</v>
      </c>
      <c r="BG13" t="s">
        <v>18</v>
      </c>
      <c r="BH13" s="1">
        <v>44953</v>
      </c>
      <c r="BI13">
        <v>12</v>
      </c>
      <c r="BJ13">
        <v>6</v>
      </c>
      <c r="BK13" t="s">
        <v>114</v>
      </c>
      <c r="BM13" t="s">
        <v>16</v>
      </c>
      <c r="BN13" t="s">
        <v>16</v>
      </c>
      <c r="BO13" t="s">
        <v>15</v>
      </c>
      <c r="BP13" t="s">
        <v>14</v>
      </c>
      <c r="BQ13" t="s">
        <v>44</v>
      </c>
      <c r="BR13" t="s">
        <v>13</v>
      </c>
      <c r="BS13" t="s">
        <v>108</v>
      </c>
      <c r="BT13">
        <v>1020758909</v>
      </c>
      <c r="BU13" t="s">
        <v>42</v>
      </c>
      <c r="BV13" t="s">
        <v>107</v>
      </c>
      <c r="BX13">
        <v>3133488168</v>
      </c>
      <c r="BY13" t="s">
        <v>106</v>
      </c>
      <c r="CD13" t="s">
        <v>8</v>
      </c>
      <c r="CE13" t="s">
        <v>7</v>
      </c>
      <c r="CH13">
        <v>2</v>
      </c>
      <c r="CI13" t="s">
        <v>6</v>
      </c>
      <c r="CJ13" t="s">
        <v>5</v>
      </c>
      <c r="CL13" t="s">
        <v>4</v>
      </c>
      <c r="CM13" t="s">
        <v>77</v>
      </c>
      <c r="CO13" t="s">
        <v>76</v>
      </c>
      <c r="CP13" t="s">
        <v>1</v>
      </c>
      <c r="CQ13" t="s">
        <v>0</v>
      </c>
    </row>
    <row r="14" spans="1:95" ht="15">
      <c r="A14">
        <v>102232023</v>
      </c>
      <c r="B14" t="b">
        <v>0</v>
      </c>
      <c r="C14" t="s">
        <v>36</v>
      </c>
      <c r="D14" t="s">
        <v>35</v>
      </c>
      <c r="E14" t="s">
        <v>34</v>
      </c>
      <c r="F14" t="s">
        <v>33</v>
      </c>
      <c r="G14" t="s">
        <v>32</v>
      </c>
      <c r="I14" t="s">
        <v>31</v>
      </c>
      <c r="J14" t="s">
        <v>30</v>
      </c>
      <c r="K14" t="s">
        <v>29</v>
      </c>
      <c r="L14" t="s">
        <v>28</v>
      </c>
      <c r="M14" t="s">
        <v>27</v>
      </c>
      <c r="O14" t="s">
        <v>26</v>
      </c>
      <c r="P14" t="s">
        <v>25</v>
      </c>
      <c r="Q14" t="s">
        <v>24</v>
      </c>
      <c r="R14" t="s">
        <v>23</v>
      </c>
      <c r="S14" t="s">
        <v>23</v>
      </c>
      <c r="T14" t="s">
        <v>118</v>
      </c>
      <c r="U14" t="s">
        <v>21</v>
      </c>
      <c r="W14" t="s">
        <v>8</v>
      </c>
      <c r="X14" t="s">
        <v>8</v>
      </c>
      <c r="Y14" t="s">
        <v>8</v>
      </c>
      <c r="AB14" t="s">
        <v>8</v>
      </c>
      <c r="AD14" t="s">
        <v>117</v>
      </c>
      <c r="AI14">
        <v>-7404666602611540</v>
      </c>
      <c r="AJ14">
        <v>4679861217135710</v>
      </c>
      <c r="AM14" s="1">
        <v>44936</v>
      </c>
      <c r="AN14" s="1">
        <v>44942</v>
      </c>
      <c r="AO14" s="2">
        <v>44942.53331018519</v>
      </c>
      <c r="AP14" s="1">
        <v>44942</v>
      </c>
      <c r="AR14" s="1">
        <v>44936</v>
      </c>
      <c r="AS14" t="s">
        <v>20</v>
      </c>
      <c r="AT14" t="s">
        <v>20</v>
      </c>
      <c r="AU14" t="s">
        <v>20</v>
      </c>
      <c r="AV14" t="s">
        <v>20</v>
      </c>
      <c r="AW14" t="s">
        <v>20</v>
      </c>
      <c r="AX14" s="2">
        <v>44960.99998842592</v>
      </c>
      <c r="AY14">
        <v>0</v>
      </c>
      <c r="AZ14">
        <v>20235220020171</v>
      </c>
      <c r="BA14" s="1">
        <v>44946</v>
      </c>
      <c r="BB14" s="2">
        <v>44966.66030092593</v>
      </c>
      <c r="BC14" s="1">
        <v>44966</v>
      </c>
      <c r="BD14">
        <v>19</v>
      </c>
      <c r="BE14">
        <v>4</v>
      </c>
      <c r="BF14" t="s">
        <v>19</v>
      </c>
      <c r="BG14" t="s">
        <v>18</v>
      </c>
      <c r="BH14" s="1">
        <v>44957</v>
      </c>
      <c r="BI14">
        <v>12</v>
      </c>
      <c r="BJ14">
        <v>8</v>
      </c>
      <c r="BK14" t="s">
        <v>116</v>
      </c>
      <c r="BM14" t="s">
        <v>16</v>
      </c>
      <c r="BN14" t="s">
        <v>16</v>
      </c>
      <c r="BO14" t="s">
        <v>15</v>
      </c>
      <c r="BP14" t="s">
        <v>14</v>
      </c>
      <c r="BQ14" t="s">
        <v>44</v>
      </c>
      <c r="BR14" t="s">
        <v>13</v>
      </c>
      <c r="BS14" t="s">
        <v>108</v>
      </c>
      <c r="BT14">
        <v>1020758909</v>
      </c>
      <c r="BU14" t="s">
        <v>42</v>
      </c>
      <c r="BV14" t="s">
        <v>107</v>
      </c>
      <c r="BX14">
        <v>3133488168</v>
      </c>
      <c r="BY14" t="s">
        <v>106</v>
      </c>
      <c r="CD14" t="s">
        <v>8</v>
      </c>
      <c r="CE14" t="s">
        <v>7</v>
      </c>
      <c r="CH14">
        <v>2</v>
      </c>
      <c r="CI14" t="s">
        <v>6</v>
      </c>
      <c r="CJ14" t="s">
        <v>5</v>
      </c>
      <c r="CL14" t="s">
        <v>4</v>
      </c>
      <c r="CM14" t="s">
        <v>77</v>
      </c>
      <c r="CO14" t="s">
        <v>76</v>
      </c>
      <c r="CP14" t="s">
        <v>1</v>
      </c>
      <c r="CQ14" t="s">
        <v>0</v>
      </c>
    </row>
    <row r="15" spans="1:95" ht="15">
      <c r="A15">
        <v>102252023</v>
      </c>
      <c r="B15" t="b">
        <v>0</v>
      </c>
      <c r="C15" t="s">
        <v>36</v>
      </c>
      <c r="D15" t="s">
        <v>35</v>
      </c>
      <c r="E15" t="s">
        <v>34</v>
      </c>
      <c r="F15" t="s">
        <v>33</v>
      </c>
      <c r="G15" t="s">
        <v>32</v>
      </c>
      <c r="I15" t="s">
        <v>31</v>
      </c>
      <c r="J15" t="s">
        <v>30</v>
      </c>
      <c r="K15" t="s">
        <v>29</v>
      </c>
      <c r="L15" t="s">
        <v>28</v>
      </c>
      <c r="M15" t="s">
        <v>27</v>
      </c>
      <c r="O15" t="s">
        <v>26</v>
      </c>
      <c r="P15" t="s">
        <v>25</v>
      </c>
      <c r="Q15" t="s">
        <v>24</v>
      </c>
      <c r="R15" t="s">
        <v>23</v>
      </c>
      <c r="S15" t="s">
        <v>23</v>
      </c>
      <c r="T15" t="s">
        <v>120</v>
      </c>
      <c r="U15" t="s">
        <v>21</v>
      </c>
      <c r="W15" t="s">
        <v>8</v>
      </c>
      <c r="X15" t="s">
        <v>8</v>
      </c>
      <c r="Y15" t="s">
        <v>8</v>
      </c>
      <c r="AB15" t="s">
        <v>8</v>
      </c>
      <c r="AI15">
        <v>-7405304985120890</v>
      </c>
      <c r="AJ15">
        <v>46705255222392500</v>
      </c>
      <c r="AM15" s="1">
        <v>44936</v>
      </c>
      <c r="AN15" s="1">
        <v>44938</v>
      </c>
      <c r="AO15" s="2">
        <v>44939.32278935185</v>
      </c>
      <c r="AP15" s="1">
        <v>44938</v>
      </c>
      <c r="AR15" s="1">
        <v>44936</v>
      </c>
      <c r="AS15" t="s">
        <v>20</v>
      </c>
      <c r="AT15" t="s">
        <v>20</v>
      </c>
      <c r="AU15" t="s">
        <v>20</v>
      </c>
      <c r="AV15" t="s">
        <v>20</v>
      </c>
      <c r="AW15" t="s">
        <v>20</v>
      </c>
      <c r="AX15" s="2">
        <v>44958.99998842592</v>
      </c>
      <c r="AY15">
        <v>0</v>
      </c>
      <c r="AZ15">
        <v>20235220025371</v>
      </c>
      <c r="BA15" s="1">
        <v>44951</v>
      </c>
      <c r="BB15" s="2">
        <v>44958.63474537037</v>
      </c>
      <c r="BC15" s="1">
        <v>44958</v>
      </c>
      <c r="BD15">
        <v>15</v>
      </c>
      <c r="BE15">
        <v>0</v>
      </c>
      <c r="BF15" t="s">
        <v>19</v>
      </c>
      <c r="BG15" t="s">
        <v>18</v>
      </c>
      <c r="BH15" s="1">
        <v>44953</v>
      </c>
      <c r="BI15">
        <v>12</v>
      </c>
      <c r="BJ15">
        <v>4</v>
      </c>
      <c r="BK15" t="s">
        <v>119</v>
      </c>
      <c r="BM15" t="s">
        <v>16</v>
      </c>
      <c r="BN15" t="s">
        <v>16</v>
      </c>
      <c r="BO15" t="s">
        <v>15</v>
      </c>
      <c r="BP15" t="s">
        <v>14</v>
      </c>
      <c r="BQ15" t="s">
        <v>44</v>
      </c>
      <c r="BR15" t="s">
        <v>13</v>
      </c>
      <c r="BS15" t="s">
        <v>108</v>
      </c>
      <c r="BT15">
        <v>1020758909</v>
      </c>
      <c r="BU15" t="s">
        <v>42</v>
      </c>
      <c r="BV15" t="s">
        <v>107</v>
      </c>
      <c r="BX15">
        <v>3133488168</v>
      </c>
      <c r="BY15" t="s">
        <v>106</v>
      </c>
      <c r="CD15" t="s">
        <v>8</v>
      </c>
      <c r="CE15" t="s">
        <v>7</v>
      </c>
      <c r="CH15">
        <v>2</v>
      </c>
      <c r="CI15" t="s">
        <v>6</v>
      </c>
      <c r="CJ15" t="s">
        <v>5</v>
      </c>
      <c r="CL15" t="s">
        <v>4</v>
      </c>
      <c r="CM15" t="s">
        <v>3</v>
      </c>
      <c r="CO15" t="s">
        <v>2</v>
      </c>
      <c r="CP15" t="s">
        <v>1</v>
      </c>
      <c r="CQ15" t="s">
        <v>0</v>
      </c>
    </row>
    <row r="16" spans="1:95" ht="15">
      <c r="A16">
        <v>102262023</v>
      </c>
      <c r="B16" t="b">
        <v>0</v>
      </c>
      <c r="C16" t="s">
        <v>36</v>
      </c>
      <c r="D16" t="s">
        <v>35</v>
      </c>
      <c r="E16" t="s">
        <v>34</v>
      </c>
      <c r="F16" t="s">
        <v>33</v>
      </c>
      <c r="G16" t="s">
        <v>32</v>
      </c>
      <c r="I16" t="s">
        <v>31</v>
      </c>
      <c r="J16" t="s">
        <v>30</v>
      </c>
      <c r="K16" t="s">
        <v>29</v>
      </c>
      <c r="L16" t="s">
        <v>28</v>
      </c>
      <c r="M16" t="s">
        <v>27</v>
      </c>
      <c r="O16" t="s">
        <v>26</v>
      </c>
      <c r="P16" t="s">
        <v>25</v>
      </c>
      <c r="Q16" t="s">
        <v>24</v>
      </c>
      <c r="R16" t="s">
        <v>23</v>
      </c>
      <c r="S16" t="s">
        <v>23</v>
      </c>
      <c r="T16" t="s">
        <v>122</v>
      </c>
      <c r="U16" t="s">
        <v>21</v>
      </c>
      <c r="W16" t="s">
        <v>8</v>
      </c>
      <c r="X16" t="s">
        <v>8</v>
      </c>
      <c r="Y16" t="s">
        <v>8</v>
      </c>
      <c r="AB16" t="s">
        <v>8</v>
      </c>
      <c r="AI16">
        <v>-7405583991960150</v>
      </c>
      <c r="AJ16">
        <v>4669294496690730</v>
      </c>
      <c r="AM16" s="1">
        <v>44936</v>
      </c>
      <c r="AN16" s="1">
        <v>44938</v>
      </c>
      <c r="AO16" s="2">
        <v>44937.4762962963</v>
      </c>
      <c r="AP16" s="1">
        <v>44938</v>
      </c>
      <c r="AR16" s="1">
        <v>44936</v>
      </c>
      <c r="AS16" t="s">
        <v>20</v>
      </c>
      <c r="AT16" t="s">
        <v>20</v>
      </c>
      <c r="AU16" t="s">
        <v>20</v>
      </c>
      <c r="AV16" t="s">
        <v>20</v>
      </c>
      <c r="AW16" t="s">
        <v>20</v>
      </c>
      <c r="AX16" s="2">
        <v>44958.99998842592</v>
      </c>
      <c r="AY16">
        <v>0</v>
      </c>
      <c r="AZ16">
        <v>20235220025061</v>
      </c>
      <c r="BA16" s="1">
        <v>44951</v>
      </c>
      <c r="BB16" s="2">
        <v>44958.64630787037</v>
      </c>
      <c r="BC16" s="1">
        <v>44958</v>
      </c>
      <c r="BD16">
        <v>15</v>
      </c>
      <c r="BE16">
        <v>0</v>
      </c>
      <c r="BF16" t="s">
        <v>19</v>
      </c>
      <c r="BG16" t="s">
        <v>18</v>
      </c>
      <c r="BH16" s="1">
        <v>44953</v>
      </c>
      <c r="BI16">
        <v>12</v>
      </c>
      <c r="BJ16">
        <v>4</v>
      </c>
      <c r="BK16" t="s">
        <v>121</v>
      </c>
      <c r="BM16" t="s">
        <v>16</v>
      </c>
      <c r="BN16" t="s">
        <v>16</v>
      </c>
      <c r="BO16" t="s">
        <v>15</v>
      </c>
      <c r="BP16" t="s">
        <v>14</v>
      </c>
      <c r="BQ16" t="s">
        <v>44</v>
      </c>
      <c r="BR16" t="s">
        <v>13</v>
      </c>
      <c r="BS16" t="s">
        <v>108</v>
      </c>
      <c r="BT16">
        <v>1020758909</v>
      </c>
      <c r="BU16" t="s">
        <v>42</v>
      </c>
      <c r="BV16" t="s">
        <v>107</v>
      </c>
      <c r="BX16">
        <v>3133488168</v>
      </c>
      <c r="BY16" t="s">
        <v>106</v>
      </c>
      <c r="CD16" t="s">
        <v>8</v>
      </c>
      <c r="CE16" t="s">
        <v>7</v>
      </c>
      <c r="CH16">
        <v>2</v>
      </c>
      <c r="CI16" t="s">
        <v>6</v>
      </c>
      <c r="CJ16" t="s">
        <v>5</v>
      </c>
      <c r="CL16" t="s">
        <v>4</v>
      </c>
      <c r="CM16" t="s">
        <v>3</v>
      </c>
      <c r="CO16" t="s">
        <v>2</v>
      </c>
      <c r="CP16" t="s">
        <v>1</v>
      </c>
      <c r="CQ16" t="s">
        <v>0</v>
      </c>
    </row>
    <row r="17" spans="1:95" ht="15">
      <c r="A17">
        <v>102282023</v>
      </c>
      <c r="B17" t="b">
        <v>0</v>
      </c>
      <c r="C17" t="s">
        <v>36</v>
      </c>
      <c r="D17" t="s">
        <v>35</v>
      </c>
      <c r="E17" t="s">
        <v>34</v>
      </c>
      <c r="F17" t="s">
        <v>33</v>
      </c>
      <c r="G17" t="s">
        <v>32</v>
      </c>
      <c r="I17" t="s">
        <v>31</v>
      </c>
      <c r="J17" t="s">
        <v>92</v>
      </c>
      <c r="K17" t="s">
        <v>91</v>
      </c>
      <c r="L17" t="s">
        <v>28</v>
      </c>
      <c r="M17" t="s">
        <v>27</v>
      </c>
      <c r="O17" t="s">
        <v>26</v>
      </c>
      <c r="P17" t="s">
        <v>113</v>
      </c>
      <c r="Q17" t="s">
        <v>24</v>
      </c>
      <c r="R17" t="s">
        <v>23</v>
      </c>
      <c r="S17" t="s">
        <v>23</v>
      </c>
      <c r="T17" t="s">
        <v>124</v>
      </c>
      <c r="U17" t="s">
        <v>21</v>
      </c>
      <c r="W17" t="s">
        <v>8</v>
      </c>
      <c r="X17" t="s">
        <v>8</v>
      </c>
      <c r="Y17" t="s">
        <v>8</v>
      </c>
      <c r="AB17" t="s">
        <v>8</v>
      </c>
      <c r="AI17">
        <v>-740567060688045</v>
      </c>
      <c r="AJ17">
        <v>4663168753634610</v>
      </c>
      <c r="AM17" s="1">
        <v>44936</v>
      </c>
      <c r="AN17" s="1">
        <v>44938</v>
      </c>
      <c r="AO17" s="2">
        <v>44937.47900462963</v>
      </c>
      <c r="AP17" s="1">
        <v>44938</v>
      </c>
      <c r="AR17" s="1">
        <v>44936</v>
      </c>
      <c r="AS17" t="s">
        <v>20</v>
      </c>
      <c r="AT17" t="s">
        <v>20</v>
      </c>
      <c r="AU17" t="s">
        <v>20</v>
      </c>
      <c r="AV17" t="s">
        <v>20</v>
      </c>
      <c r="AW17" t="s">
        <v>20</v>
      </c>
      <c r="AX17" s="2">
        <v>44958.99998842592</v>
      </c>
      <c r="AY17">
        <v>0</v>
      </c>
      <c r="AZ17">
        <v>20235220019861</v>
      </c>
      <c r="BA17" s="1">
        <v>44946</v>
      </c>
      <c r="BB17" s="2">
        <v>44958.642847222225</v>
      </c>
      <c r="BC17" s="1">
        <v>44958</v>
      </c>
      <c r="BD17">
        <v>15</v>
      </c>
      <c r="BE17">
        <v>0</v>
      </c>
      <c r="BF17" t="s">
        <v>19</v>
      </c>
      <c r="BG17" t="s">
        <v>18</v>
      </c>
      <c r="BH17" s="1">
        <v>44953</v>
      </c>
      <c r="BI17">
        <v>12</v>
      </c>
      <c r="BJ17">
        <v>4</v>
      </c>
      <c r="BK17" t="s">
        <v>123</v>
      </c>
      <c r="BM17" t="s">
        <v>16</v>
      </c>
      <c r="BN17" t="s">
        <v>16</v>
      </c>
      <c r="BO17" t="s">
        <v>15</v>
      </c>
      <c r="BP17" t="s">
        <v>14</v>
      </c>
      <c r="BQ17" t="s">
        <v>44</v>
      </c>
      <c r="BR17" t="s">
        <v>13</v>
      </c>
      <c r="BS17" t="s">
        <v>108</v>
      </c>
      <c r="BT17">
        <v>1020758909</v>
      </c>
      <c r="BU17" t="s">
        <v>42</v>
      </c>
      <c r="BV17" t="s">
        <v>107</v>
      </c>
      <c r="BX17">
        <v>3133488168</v>
      </c>
      <c r="BY17" t="s">
        <v>106</v>
      </c>
      <c r="CD17" t="s">
        <v>8</v>
      </c>
      <c r="CE17" t="s">
        <v>7</v>
      </c>
      <c r="CH17">
        <v>2</v>
      </c>
      <c r="CI17" t="s">
        <v>6</v>
      </c>
      <c r="CJ17" t="s">
        <v>5</v>
      </c>
      <c r="CL17" t="s">
        <v>4</v>
      </c>
      <c r="CM17" t="s">
        <v>3</v>
      </c>
      <c r="CO17" t="s">
        <v>2</v>
      </c>
      <c r="CP17" t="s">
        <v>1</v>
      </c>
      <c r="CQ17" t="s">
        <v>0</v>
      </c>
    </row>
    <row r="18" spans="1:95" ht="15">
      <c r="A18">
        <v>111362023</v>
      </c>
      <c r="B18" t="b">
        <v>0</v>
      </c>
      <c r="C18" t="s">
        <v>36</v>
      </c>
      <c r="D18" t="s">
        <v>35</v>
      </c>
      <c r="E18" t="s">
        <v>34</v>
      </c>
      <c r="F18" t="s">
        <v>33</v>
      </c>
      <c r="G18" t="s">
        <v>32</v>
      </c>
      <c r="I18" t="s">
        <v>31</v>
      </c>
      <c r="J18" t="s">
        <v>30</v>
      </c>
      <c r="K18" t="s">
        <v>29</v>
      </c>
      <c r="L18" t="s">
        <v>28</v>
      </c>
      <c r="M18" t="s">
        <v>27</v>
      </c>
      <c r="O18" t="s">
        <v>75</v>
      </c>
      <c r="P18" t="s">
        <v>25</v>
      </c>
      <c r="Q18" t="s">
        <v>24</v>
      </c>
      <c r="R18" t="s">
        <v>23</v>
      </c>
      <c r="S18" t="s">
        <v>23</v>
      </c>
      <c r="T18" t="s">
        <v>126</v>
      </c>
      <c r="U18" t="s">
        <v>21</v>
      </c>
      <c r="V18" t="s">
        <v>73</v>
      </c>
      <c r="W18" t="s">
        <v>8</v>
      </c>
      <c r="X18" t="s">
        <v>7</v>
      </c>
      <c r="Y18" t="s">
        <v>8</v>
      </c>
      <c r="AB18" t="s">
        <v>8</v>
      </c>
      <c r="AM18" s="1">
        <v>44937</v>
      </c>
      <c r="AN18" s="1">
        <v>44939</v>
      </c>
      <c r="AO18" s="2">
        <v>44938.348020833335</v>
      </c>
      <c r="AP18" s="1">
        <v>44939</v>
      </c>
      <c r="AQ18">
        <v>20231120003222</v>
      </c>
      <c r="AR18" s="1">
        <v>44937</v>
      </c>
      <c r="AS18" t="s">
        <v>20</v>
      </c>
      <c r="AT18" t="s">
        <v>20</v>
      </c>
      <c r="AU18" t="s">
        <v>20</v>
      </c>
      <c r="AV18" t="s">
        <v>20</v>
      </c>
      <c r="AW18" t="s">
        <v>20</v>
      </c>
      <c r="AX18" s="2">
        <v>44959.99998842592</v>
      </c>
      <c r="AY18">
        <v>0</v>
      </c>
      <c r="AZ18">
        <v>20235220025221</v>
      </c>
      <c r="BA18" s="1">
        <v>44951</v>
      </c>
      <c r="BB18" s="2">
        <v>44966.65069444444</v>
      </c>
      <c r="BC18" s="2">
        <v>44977.86528935185</v>
      </c>
      <c r="BD18">
        <v>20</v>
      </c>
      <c r="BE18">
        <v>5</v>
      </c>
      <c r="BF18" t="s">
        <v>19</v>
      </c>
      <c r="BG18" t="s">
        <v>18</v>
      </c>
      <c r="BH18" s="1">
        <v>44956</v>
      </c>
      <c r="BI18">
        <v>12</v>
      </c>
      <c r="BJ18">
        <v>9</v>
      </c>
      <c r="BK18" t="s">
        <v>125</v>
      </c>
      <c r="BO18" t="s">
        <v>18</v>
      </c>
      <c r="BP18" t="s">
        <v>14</v>
      </c>
      <c r="BQ18" t="s">
        <v>44</v>
      </c>
      <c r="BS18" t="s">
        <v>62</v>
      </c>
      <c r="CD18" t="s">
        <v>8</v>
      </c>
      <c r="CE18" t="s">
        <v>8</v>
      </c>
      <c r="CH18">
        <v>2</v>
      </c>
      <c r="CI18" t="s">
        <v>6</v>
      </c>
      <c r="CJ18" t="s">
        <v>68</v>
      </c>
      <c r="CL18" t="s">
        <v>4</v>
      </c>
      <c r="CM18" t="s">
        <v>77</v>
      </c>
      <c r="CO18" t="s">
        <v>76</v>
      </c>
      <c r="CP18" t="s">
        <v>1</v>
      </c>
      <c r="CQ18" t="s">
        <v>0</v>
      </c>
    </row>
    <row r="19" spans="1:95" ht="15">
      <c r="A19">
        <v>112652023</v>
      </c>
      <c r="B19" t="b">
        <v>0</v>
      </c>
      <c r="C19" t="s">
        <v>36</v>
      </c>
      <c r="D19" t="s">
        <v>35</v>
      </c>
      <c r="E19" t="s">
        <v>34</v>
      </c>
      <c r="F19" t="s">
        <v>33</v>
      </c>
      <c r="G19" t="s">
        <v>32</v>
      </c>
      <c r="I19" t="s">
        <v>31</v>
      </c>
      <c r="J19" t="s">
        <v>30</v>
      </c>
      <c r="K19" t="s">
        <v>29</v>
      </c>
      <c r="L19" t="s">
        <v>28</v>
      </c>
      <c r="M19" t="s">
        <v>27</v>
      </c>
      <c r="O19" t="s">
        <v>26</v>
      </c>
      <c r="P19" t="s">
        <v>25</v>
      </c>
      <c r="Q19" t="s">
        <v>24</v>
      </c>
      <c r="R19" t="s">
        <v>23</v>
      </c>
      <c r="S19" t="s">
        <v>23</v>
      </c>
      <c r="T19" t="s">
        <v>134</v>
      </c>
      <c r="U19" t="s">
        <v>21</v>
      </c>
      <c r="W19" t="s">
        <v>8</v>
      </c>
      <c r="X19" t="s">
        <v>7</v>
      </c>
      <c r="Y19" t="s">
        <v>8</v>
      </c>
      <c r="AB19" t="s">
        <v>8</v>
      </c>
      <c r="AE19" t="s">
        <v>39</v>
      </c>
      <c r="AF19" t="s">
        <v>133</v>
      </c>
      <c r="AG19" t="s">
        <v>132</v>
      </c>
      <c r="AH19">
        <v>6</v>
      </c>
      <c r="AI19">
        <v>-74049311578342</v>
      </c>
      <c r="AJ19">
        <v>4676905468775510</v>
      </c>
      <c r="AM19" s="1">
        <v>44937</v>
      </c>
      <c r="AN19" s="1">
        <v>44938</v>
      </c>
      <c r="AO19" s="2">
        <v>44937.47806712963</v>
      </c>
      <c r="AP19" s="1">
        <v>44938</v>
      </c>
      <c r="AR19" s="1">
        <v>44937</v>
      </c>
      <c r="AS19" t="s">
        <v>20</v>
      </c>
      <c r="AT19" t="s">
        <v>20</v>
      </c>
      <c r="AU19" t="s">
        <v>20</v>
      </c>
      <c r="AV19" t="s">
        <v>20</v>
      </c>
      <c r="AW19" t="s">
        <v>20</v>
      </c>
      <c r="AX19" s="2">
        <v>44958.99998842592</v>
      </c>
      <c r="AY19">
        <v>0</v>
      </c>
      <c r="AZ19">
        <v>20235220025141</v>
      </c>
      <c r="BA19" s="1">
        <v>44951</v>
      </c>
      <c r="BB19" s="2">
        <v>44958.64451388889</v>
      </c>
      <c r="BC19" s="1">
        <v>44958</v>
      </c>
      <c r="BD19">
        <v>15</v>
      </c>
      <c r="BE19">
        <v>0</v>
      </c>
      <c r="BF19" t="s">
        <v>19</v>
      </c>
      <c r="BG19" t="s">
        <v>18</v>
      </c>
      <c r="BH19" s="1">
        <v>44953</v>
      </c>
      <c r="BI19">
        <v>12</v>
      </c>
      <c r="BJ19">
        <v>4</v>
      </c>
      <c r="BK19" t="s">
        <v>131</v>
      </c>
      <c r="BM19" t="s">
        <v>16</v>
      </c>
      <c r="BN19" t="s">
        <v>16</v>
      </c>
      <c r="BO19" t="s">
        <v>15</v>
      </c>
      <c r="BP19" t="s">
        <v>14</v>
      </c>
      <c r="BQ19" t="s">
        <v>44</v>
      </c>
      <c r="BR19" t="s">
        <v>13</v>
      </c>
      <c r="BS19" t="s">
        <v>130</v>
      </c>
      <c r="BT19">
        <v>52008846</v>
      </c>
      <c r="BU19" t="s">
        <v>42</v>
      </c>
      <c r="BV19" t="s">
        <v>129</v>
      </c>
      <c r="BX19">
        <v>3114737558</v>
      </c>
      <c r="BY19" t="s">
        <v>128</v>
      </c>
      <c r="BZ19" t="s">
        <v>39</v>
      </c>
      <c r="CA19" t="s">
        <v>111</v>
      </c>
      <c r="CB19" t="s">
        <v>127</v>
      </c>
      <c r="CC19">
        <v>6</v>
      </c>
      <c r="CD19" t="s">
        <v>8</v>
      </c>
      <c r="CE19" t="s">
        <v>7</v>
      </c>
      <c r="CH19">
        <v>2</v>
      </c>
      <c r="CI19" t="s">
        <v>6</v>
      </c>
      <c r="CJ19" t="s">
        <v>5</v>
      </c>
      <c r="CL19" t="s">
        <v>4</v>
      </c>
      <c r="CM19" t="s">
        <v>3</v>
      </c>
      <c r="CO19" t="s">
        <v>2</v>
      </c>
      <c r="CP19" t="s">
        <v>1</v>
      </c>
      <c r="CQ19" t="s">
        <v>0</v>
      </c>
    </row>
    <row r="20" spans="1:95" ht="15">
      <c r="A20">
        <v>113072023</v>
      </c>
      <c r="B20" t="b">
        <v>0</v>
      </c>
      <c r="C20" t="s">
        <v>36</v>
      </c>
      <c r="D20" t="s">
        <v>35</v>
      </c>
      <c r="E20" t="s">
        <v>34</v>
      </c>
      <c r="F20" t="s">
        <v>33</v>
      </c>
      <c r="G20" t="s">
        <v>32</v>
      </c>
      <c r="I20" t="s">
        <v>31</v>
      </c>
      <c r="J20" t="s">
        <v>30</v>
      </c>
      <c r="K20" t="s">
        <v>29</v>
      </c>
      <c r="L20" t="s">
        <v>28</v>
      </c>
      <c r="M20" t="s">
        <v>27</v>
      </c>
      <c r="O20" t="s">
        <v>75</v>
      </c>
      <c r="P20" t="s">
        <v>25</v>
      </c>
      <c r="Q20" t="s">
        <v>24</v>
      </c>
      <c r="R20" t="s">
        <v>23</v>
      </c>
      <c r="S20" t="s">
        <v>23</v>
      </c>
      <c r="T20" t="s">
        <v>136</v>
      </c>
      <c r="U20" t="s">
        <v>21</v>
      </c>
      <c r="V20" t="s">
        <v>73</v>
      </c>
      <c r="W20" t="s">
        <v>8</v>
      </c>
      <c r="X20" t="s">
        <v>7</v>
      </c>
      <c r="Y20" t="s">
        <v>8</v>
      </c>
      <c r="AB20" t="s">
        <v>8</v>
      </c>
      <c r="AM20" s="1">
        <v>44937</v>
      </c>
      <c r="AN20" s="1">
        <v>44938</v>
      </c>
      <c r="AO20" s="2">
        <v>44937.59434027778</v>
      </c>
      <c r="AP20" s="1">
        <v>44938</v>
      </c>
      <c r="AQ20">
        <v>20231120003302</v>
      </c>
      <c r="AR20" s="1">
        <v>44937</v>
      </c>
      <c r="AS20" t="s">
        <v>20</v>
      </c>
      <c r="AT20" t="s">
        <v>20</v>
      </c>
      <c r="AU20" t="s">
        <v>20</v>
      </c>
      <c r="AV20" t="s">
        <v>20</v>
      </c>
      <c r="AW20" t="s">
        <v>20</v>
      </c>
      <c r="AX20" s="2">
        <v>44958.99998842592</v>
      </c>
      <c r="AY20">
        <v>0</v>
      </c>
      <c r="AZ20">
        <v>20235220027591</v>
      </c>
      <c r="BA20" s="1">
        <v>44952</v>
      </c>
      <c r="BB20" s="2">
        <v>44967.423310185186</v>
      </c>
      <c r="BC20" s="1">
        <v>44966</v>
      </c>
      <c r="BD20">
        <v>22</v>
      </c>
      <c r="BE20">
        <v>7</v>
      </c>
      <c r="BF20" t="s">
        <v>19</v>
      </c>
      <c r="BG20" t="s">
        <v>18</v>
      </c>
      <c r="BH20" s="1">
        <v>44953</v>
      </c>
      <c r="BI20">
        <v>12</v>
      </c>
      <c r="BJ20">
        <v>11</v>
      </c>
      <c r="BK20" t="s">
        <v>135</v>
      </c>
      <c r="BO20" t="s">
        <v>18</v>
      </c>
      <c r="BP20" t="s">
        <v>14</v>
      </c>
      <c r="BQ20" t="s">
        <v>44</v>
      </c>
      <c r="BS20" t="s">
        <v>62</v>
      </c>
      <c r="CD20" t="s">
        <v>8</v>
      </c>
      <c r="CE20" t="s">
        <v>8</v>
      </c>
      <c r="CH20">
        <v>2</v>
      </c>
      <c r="CI20" t="s">
        <v>6</v>
      </c>
      <c r="CJ20" t="s">
        <v>68</v>
      </c>
      <c r="CL20" t="s">
        <v>4</v>
      </c>
      <c r="CM20" t="s">
        <v>77</v>
      </c>
      <c r="CO20" t="s">
        <v>76</v>
      </c>
      <c r="CP20" t="s">
        <v>1</v>
      </c>
      <c r="CQ20" t="s">
        <v>0</v>
      </c>
    </row>
    <row r="21" spans="1:95" ht="15">
      <c r="A21">
        <v>115152023</v>
      </c>
      <c r="B21" t="b">
        <v>0</v>
      </c>
      <c r="C21" t="s">
        <v>36</v>
      </c>
      <c r="D21" t="s">
        <v>35</v>
      </c>
      <c r="E21" t="s">
        <v>34</v>
      </c>
      <c r="F21" t="s">
        <v>33</v>
      </c>
      <c r="G21" t="s">
        <v>32</v>
      </c>
      <c r="I21" t="s">
        <v>31</v>
      </c>
      <c r="J21" t="s">
        <v>30</v>
      </c>
      <c r="K21" t="s">
        <v>29</v>
      </c>
      <c r="L21" t="s">
        <v>28</v>
      </c>
      <c r="M21" t="s">
        <v>27</v>
      </c>
      <c r="O21" t="s">
        <v>75</v>
      </c>
      <c r="P21" t="s">
        <v>25</v>
      </c>
      <c r="Q21" t="s">
        <v>24</v>
      </c>
      <c r="R21" t="s">
        <v>23</v>
      </c>
      <c r="S21" t="s">
        <v>23</v>
      </c>
      <c r="T21" t="s">
        <v>138</v>
      </c>
      <c r="U21" t="s">
        <v>21</v>
      </c>
      <c r="V21" t="s">
        <v>73</v>
      </c>
      <c r="W21" t="s">
        <v>8</v>
      </c>
      <c r="X21" t="s">
        <v>7</v>
      </c>
      <c r="Y21" t="s">
        <v>8</v>
      </c>
      <c r="AB21" t="s">
        <v>8</v>
      </c>
      <c r="AM21" s="1">
        <v>44937</v>
      </c>
      <c r="AN21" s="1">
        <v>44939</v>
      </c>
      <c r="AO21" s="2">
        <v>44938.65305555556</v>
      </c>
      <c r="AP21" s="1">
        <v>44939</v>
      </c>
      <c r="AQ21">
        <v>20231120003402</v>
      </c>
      <c r="AR21" s="1">
        <v>44937</v>
      </c>
      <c r="AS21" t="s">
        <v>20</v>
      </c>
      <c r="AT21" t="s">
        <v>20</v>
      </c>
      <c r="AU21" t="s">
        <v>20</v>
      </c>
      <c r="AV21" t="s">
        <v>20</v>
      </c>
      <c r="AW21" t="s">
        <v>20</v>
      </c>
      <c r="AX21" s="2">
        <v>44959.99998842592</v>
      </c>
      <c r="AY21">
        <v>0</v>
      </c>
      <c r="AZ21">
        <v>20235220025311</v>
      </c>
      <c r="BA21" s="1">
        <v>44951</v>
      </c>
      <c r="BB21" s="2">
        <v>44966.64262731482</v>
      </c>
      <c r="BC21" s="1">
        <v>44965</v>
      </c>
      <c r="BD21">
        <v>20</v>
      </c>
      <c r="BE21">
        <v>5</v>
      </c>
      <c r="BF21" t="s">
        <v>19</v>
      </c>
      <c r="BG21" t="s">
        <v>18</v>
      </c>
      <c r="BH21" s="1">
        <v>44956</v>
      </c>
      <c r="BI21">
        <v>12</v>
      </c>
      <c r="BJ21">
        <v>9</v>
      </c>
      <c r="BK21" t="s">
        <v>137</v>
      </c>
      <c r="BO21" t="s">
        <v>18</v>
      </c>
      <c r="BP21" t="s">
        <v>14</v>
      </c>
      <c r="BQ21" t="s">
        <v>44</v>
      </c>
      <c r="BS21" t="s">
        <v>62</v>
      </c>
      <c r="CD21" t="s">
        <v>8</v>
      </c>
      <c r="CE21" t="s">
        <v>8</v>
      </c>
      <c r="CH21">
        <v>2</v>
      </c>
      <c r="CI21" t="s">
        <v>6</v>
      </c>
      <c r="CJ21" t="s">
        <v>68</v>
      </c>
      <c r="CL21" t="s">
        <v>4</v>
      </c>
      <c r="CM21" t="s">
        <v>77</v>
      </c>
      <c r="CO21" t="s">
        <v>76</v>
      </c>
      <c r="CP21" t="s">
        <v>1</v>
      </c>
      <c r="CQ21" t="s">
        <v>0</v>
      </c>
    </row>
    <row r="22" spans="1:95" ht="15">
      <c r="A22">
        <v>116442023</v>
      </c>
      <c r="B22" t="b">
        <v>0</v>
      </c>
      <c r="C22" t="s">
        <v>36</v>
      </c>
      <c r="D22" t="s">
        <v>35</v>
      </c>
      <c r="E22" t="s">
        <v>34</v>
      </c>
      <c r="F22" t="s">
        <v>33</v>
      </c>
      <c r="G22" t="s">
        <v>32</v>
      </c>
      <c r="I22" t="s">
        <v>31</v>
      </c>
      <c r="J22" t="s">
        <v>92</v>
      </c>
      <c r="K22" t="s">
        <v>91</v>
      </c>
      <c r="L22" t="s">
        <v>28</v>
      </c>
      <c r="M22" t="s">
        <v>27</v>
      </c>
      <c r="N22" t="s">
        <v>84</v>
      </c>
      <c r="O22" t="s">
        <v>83</v>
      </c>
      <c r="P22" t="s">
        <v>47</v>
      </c>
      <c r="Q22" t="s">
        <v>144</v>
      </c>
      <c r="R22" t="s">
        <v>23</v>
      </c>
      <c r="S22" t="s">
        <v>23</v>
      </c>
      <c r="T22" t="s">
        <v>143</v>
      </c>
      <c r="U22" t="s">
        <v>21</v>
      </c>
      <c r="V22" t="s">
        <v>81</v>
      </c>
      <c r="W22" t="s">
        <v>8</v>
      </c>
      <c r="X22" t="s">
        <v>8</v>
      </c>
      <c r="Y22" t="s">
        <v>8</v>
      </c>
      <c r="AB22" t="s">
        <v>8</v>
      </c>
      <c r="AI22">
        <v>-740524032</v>
      </c>
      <c r="AJ22">
        <v>46825472</v>
      </c>
      <c r="AM22" s="1">
        <v>44937</v>
      </c>
      <c r="AN22" s="1">
        <v>44942</v>
      </c>
      <c r="AO22" s="2">
        <v>44939.685532407406</v>
      </c>
      <c r="AP22" s="1">
        <v>44938</v>
      </c>
      <c r="AR22" s="1">
        <v>44937</v>
      </c>
      <c r="AS22" t="s">
        <v>20</v>
      </c>
      <c r="AT22" t="s">
        <v>20</v>
      </c>
      <c r="AU22" t="s">
        <v>20</v>
      </c>
      <c r="AV22" t="s">
        <v>20</v>
      </c>
      <c r="AW22" t="s">
        <v>20</v>
      </c>
      <c r="AX22" s="2">
        <v>44958.99998842592</v>
      </c>
      <c r="AY22">
        <v>0</v>
      </c>
      <c r="AZ22">
        <v>20235220031661</v>
      </c>
      <c r="BA22" s="1">
        <v>44956</v>
      </c>
      <c r="BB22" s="2">
        <v>44960.651400462964</v>
      </c>
      <c r="BC22" s="1">
        <v>45049</v>
      </c>
      <c r="BD22">
        <v>17</v>
      </c>
      <c r="BE22">
        <v>2</v>
      </c>
      <c r="BF22" t="s">
        <v>55</v>
      </c>
      <c r="BG22" t="s">
        <v>18</v>
      </c>
      <c r="BH22" s="1">
        <v>44939</v>
      </c>
      <c r="BI22">
        <v>2</v>
      </c>
      <c r="BJ22">
        <v>16</v>
      </c>
      <c r="BK22" t="s">
        <v>142</v>
      </c>
      <c r="BM22" t="s">
        <v>16</v>
      </c>
      <c r="BN22" t="s">
        <v>16</v>
      </c>
      <c r="BO22" t="s">
        <v>18</v>
      </c>
      <c r="BP22" t="s">
        <v>14</v>
      </c>
      <c r="BQ22" t="s">
        <v>44</v>
      </c>
      <c r="BR22" t="s">
        <v>13</v>
      </c>
      <c r="BS22" t="s">
        <v>141</v>
      </c>
      <c r="BT22">
        <v>79504895</v>
      </c>
      <c r="BV22" t="s">
        <v>140</v>
      </c>
      <c r="BX22">
        <v>3143308739</v>
      </c>
      <c r="BY22" t="s">
        <v>139</v>
      </c>
      <c r="CC22">
        <v>1</v>
      </c>
      <c r="CD22" t="s">
        <v>7</v>
      </c>
      <c r="CE22" t="s">
        <v>7</v>
      </c>
      <c r="CH22">
        <v>3</v>
      </c>
      <c r="CI22" t="s">
        <v>6</v>
      </c>
      <c r="CJ22" t="s">
        <v>68</v>
      </c>
      <c r="CL22" t="s">
        <v>4</v>
      </c>
      <c r="CM22" t="s">
        <v>77</v>
      </c>
      <c r="CO22" t="s">
        <v>76</v>
      </c>
      <c r="CP22" t="s">
        <v>1</v>
      </c>
      <c r="CQ22" t="s">
        <v>0</v>
      </c>
    </row>
    <row r="23" spans="1:95" ht="15">
      <c r="A23">
        <v>131902023</v>
      </c>
      <c r="B23" t="b">
        <v>0</v>
      </c>
      <c r="C23" t="s">
        <v>36</v>
      </c>
      <c r="D23" t="s">
        <v>35</v>
      </c>
      <c r="E23" t="s">
        <v>34</v>
      </c>
      <c r="F23" t="s">
        <v>33</v>
      </c>
      <c r="G23" t="s">
        <v>32</v>
      </c>
      <c r="I23" t="s">
        <v>31</v>
      </c>
      <c r="J23" t="s">
        <v>30</v>
      </c>
      <c r="K23" t="s">
        <v>29</v>
      </c>
      <c r="L23" t="s">
        <v>28</v>
      </c>
      <c r="M23" t="s">
        <v>27</v>
      </c>
      <c r="O23" t="s">
        <v>26</v>
      </c>
      <c r="P23" t="s">
        <v>25</v>
      </c>
      <c r="Q23" t="s">
        <v>24</v>
      </c>
      <c r="R23" t="s">
        <v>23</v>
      </c>
      <c r="S23" t="s">
        <v>23</v>
      </c>
      <c r="T23" t="s">
        <v>154</v>
      </c>
      <c r="U23" t="s">
        <v>21</v>
      </c>
      <c r="W23" t="s">
        <v>8</v>
      </c>
      <c r="X23" t="s">
        <v>8</v>
      </c>
      <c r="Y23" t="s">
        <v>8</v>
      </c>
      <c r="AB23" t="s">
        <v>8</v>
      </c>
      <c r="AE23" t="s">
        <v>39</v>
      </c>
      <c r="AF23" t="s">
        <v>111</v>
      </c>
      <c r="AG23" t="s">
        <v>153</v>
      </c>
      <c r="AI23">
        <v>-74049841</v>
      </c>
      <c r="AJ23">
        <v>4660005</v>
      </c>
      <c r="AM23" s="1">
        <v>44938</v>
      </c>
      <c r="AN23" s="1">
        <v>44942</v>
      </c>
      <c r="AO23" s="2">
        <v>44939.53571759259</v>
      </c>
      <c r="AP23" s="1">
        <v>44942</v>
      </c>
      <c r="AR23" s="1">
        <v>44938</v>
      </c>
      <c r="AS23" t="s">
        <v>20</v>
      </c>
      <c r="AT23" t="s">
        <v>20</v>
      </c>
      <c r="AU23" t="s">
        <v>20</v>
      </c>
      <c r="AV23" t="s">
        <v>20</v>
      </c>
      <c r="AW23" t="s">
        <v>20</v>
      </c>
      <c r="AX23" s="2">
        <v>44960.99998842592</v>
      </c>
      <c r="AY23">
        <v>0</v>
      </c>
      <c r="AZ23">
        <v>20235220027651</v>
      </c>
      <c r="BA23" s="1">
        <v>44952</v>
      </c>
      <c r="BB23" s="2">
        <v>44960.55957175926</v>
      </c>
      <c r="BC23" s="1">
        <v>44959</v>
      </c>
      <c r="BD23">
        <v>15</v>
      </c>
      <c r="BE23">
        <v>0</v>
      </c>
      <c r="BF23" t="s">
        <v>19</v>
      </c>
      <c r="BG23" t="s">
        <v>18</v>
      </c>
      <c r="BH23" s="1">
        <v>44957</v>
      </c>
      <c r="BI23">
        <v>12</v>
      </c>
      <c r="BJ23">
        <v>4</v>
      </c>
      <c r="BK23" t="s">
        <v>152</v>
      </c>
      <c r="BM23" t="s">
        <v>16</v>
      </c>
      <c r="BN23" t="s">
        <v>16</v>
      </c>
      <c r="BO23" t="s">
        <v>15</v>
      </c>
      <c r="BP23" t="s">
        <v>14</v>
      </c>
      <c r="BQ23" t="s">
        <v>44</v>
      </c>
      <c r="BR23" t="s">
        <v>13</v>
      </c>
      <c r="BS23" t="s">
        <v>151</v>
      </c>
      <c r="BT23">
        <v>80048617</v>
      </c>
      <c r="BU23" t="s">
        <v>150</v>
      </c>
      <c r="BV23" t="s">
        <v>149</v>
      </c>
      <c r="BW23">
        <v>3124319729</v>
      </c>
      <c r="BX23">
        <v>3124319729</v>
      </c>
      <c r="BY23" t="s">
        <v>148</v>
      </c>
      <c r="BZ23" t="s">
        <v>147</v>
      </c>
      <c r="CA23" t="s">
        <v>146</v>
      </c>
      <c r="CB23" t="s">
        <v>145</v>
      </c>
      <c r="CC23">
        <v>2</v>
      </c>
      <c r="CD23" t="s">
        <v>8</v>
      </c>
      <c r="CE23" t="s">
        <v>7</v>
      </c>
      <c r="CH23">
        <v>2</v>
      </c>
      <c r="CI23" t="s">
        <v>6</v>
      </c>
      <c r="CJ23" t="s">
        <v>5</v>
      </c>
      <c r="CL23" t="s">
        <v>4</v>
      </c>
      <c r="CM23" t="s">
        <v>3</v>
      </c>
      <c r="CO23" t="s">
        <v>2</v>
      </c>
      <c r="CP23" t="s">
        <v>1</v>
      </c>
      <c r="CQ23" t="s">
        <v>0</v>
      </c>
    </row>
    <row r="24" spans="1:95" ht="15">
      <c r="A24">
        <v>132632023</v>
      </c>
      <c r="B24" t="b">
        <v>0</v>
      </c>
      <c r="C24" t="s">
        <v>36</v>
      </c>
      <c r="D24" t="s">
        <v>35</v>
      </c>
      <c r="E24" t="s">
        <v>34</v>
      </c>
      <c r="F24" t="s">
        <v>33</v>
      </c>
      <c r="G24" t="s">
        <v>32</v>
      </c>
      <c r="I24" t="s">
        <v>31</v>
      </c>
      <c r="J24" t="s">
        <v>30</v>
      </c>
      <c r="K24" t="s">
        <v>29</v>
      </c>
      <c r="L24" t="s">
        <v>28</v>
      </c>
      <c r="M24" t="s">
        <v>27</v>
      </c>
      <c r="O24" t="s">
        <v>75</v>
      </c>
      <c r="P24" t="s">
        <v>25</v>
      </c>
      <c r="Q24" t="s">
        <v>24</v>
      </c>
      <c r="R24" t="s">
        <v>23</v>
      </c>
      <c r="S24" t="s">
        <v>23</v>
      </c>
      <c r="T24" t="s">
        <v>156</v>
      </c>
      <c r="U24" t="s">
        <v>21</v>
      </c>
      <c r="V24" t="s">
        <v>73</v>
      </c>
      <c r="W24" t="s">
        <v>8</v>
      </c>
      <c r="X24" t="s">
        <v>7</v>
      </c>
      <c r="Y24" t="s">
        <v>8</v>
      </c>
      <c r="AB24" t="s">
        <v>8</v>
      </c>
      <c r="AM24" s="1">
        <v>44938</v>
      </c>
      <c r="AN24" s="1">
        <v>44943</v>
      </c>
      <c r="AO24" s="2">
        <v>44942.37782407407</v>
      </c>
      <c r="AP24" s="1">
        <v>44942</v>
      </c>
      <c r="AQ24">
        <v>20231120003842</v>
      </c>
      <c r="AR24" s="1">
        <v>44938</v>
      </c>
      <c r="AS24" t="s">
        <v>20</v>
      </c>
      <c r="AT24" t="s">
        <v>20</v>
      </c>
      <c r="AU24" t="s">
        <v>20</v>
      </c>
      <c r="AV24" t="s">
        <v>20</v>
      </c>
      <c r="AW24" t="s">
        <v>20</v>
      </c>
      <c r="AX24" s="2">
        <v>44960.99998842592</v>
      </c>
      <c r="AY24">
        <v>0</v>
      </c>
      <c r="AZ24">
        <v>20235220027851</v>
      </c>
      <c r="BA24" s="1">
        <v>44952</v>
      </c>
      <c r="BB24" s="2">
        <v>44967.53802083333</v>
      </c>
      <c r="BC24" s="1">
        <v>44966</v>
      </c>
      <c r="BD24">
        <v>20</v>
      </c>
      <c r="BE24">
        <v>5</v>
      </c>
      <c r="BF24" t="s">
        <v>19</v>
      </c>
      <c r="BG24" t="s">
        <v>18</v>
      </c>
      <c r="BH24" s="1">
        <v>44957</v>
      </c>
      <c r="BI24">
        <v>12</v>
      </c>
      <c r="BJ24">
        <v>9</v>
      </c>
      <c r="BK24" t="s">
        <v>155</v>
      </c>
      <c r="BO24" t="s">
        <v>18</v>
      </c>
      <c r="BP24" t="s">
        <v>14</v>
      </c>
      <c r="BQ24" t="s">
        <v>44</v>
      </c>
      <c r="BS24" t="s">
        <v>62</v>
      </c>
      <c r="CD24" t="s">
        <v>8</v>
      </c>
      <c r="CE24" t="s">
        <v>8</v>
      </c>
      <c r="CH24">
        <v>2</v>
      </c>
      <c r="CI24" t="s">
        <v>6</v>
      </c>
      <c r="CJ24" t="s">
        <v>68</v>
      </c>
      <c r="CL24" t="s">
        <v>4</v>
      </c>
      <c r="CM24" t="s">
        <v>77</v>
      </c>
      <c r="CO24" t="s">
        <v>76</v>
      </c>
      <c r="CP24" t="s">
        <v>1</v>
      </c>
      <c r="CQ24" t="s">
        <v>0</v>
      </c>
    </row>
    <row r="25" spans="1:95" ht="15">
      <c r="A25">
        <v>141202023</v>
      </c>
      <c r="B25" t="b">
        <v>0</v>
      </c>
      <c r="C25" t="s">
        <v>36</v>
      </c>
      <c r="D25" t="s">
        <v>35</v>
      </c>
      <c r="E25" t="s">
        <v>34</v>
      </c>
      <c r="F25" t="s">
        <v>33</v>
      </c>
      <c r="G25" t="s">
        <v>32</v>
      </c>
      <c r="I25" t="s">
        <v>31</v>
      </c>
      <c r="J25" t="s">
        <v>30</v>
      </c>
      <c r="K25" t="s">
        <v>29</v>
      </c>
      <c r="L25" t="s">
        <v>28</v>
      </c>
      <c r="M25" t="s">
        <v>27</v>
      </c>
      <c r="N25" t="s">
        <v>160</v>
      </c>
      <c r="O25" t="s">
        <v>159</v>
      </c>
      <c r="P25" t="s">
        <v>113</v>
      </c>
      <c r="Q25" t="s">
        <v>24</v>
      </c>
      <c r="R25" t="s">
        <v>23</v>
      </c>
      <c r="S25" t="s">
        <v>23</v>
      </c>
      <c r="T25" t="s">
        <v>158</v>
      </c>
      <c r="U25" t="s">
        <v>21</v>
      </c>
      <c r="V25" t="s">
        <v>73</v>
      </c>
      <c r="W25" t="s">
        <v>8</v>
      </c>
      <c r="X25" t="s">
        <v>7</v>
      </c>
      <c r="Y25" t="s">
        <v>8</v>
      </c>
      <c r="AB25" t="s">
        <v>8</v>
      </c>
      <c r="AI25">
        <v>-74062592666</v>
      </c>
      <c r="AJ25">
        <v>464139021900002</v>
      </c>
      <c r="AM25" s="1">
        <v>44938</v>
      </c>
      <c r="AN25" s="1">
        <v>44939</v>
      </c>
      <c r="AO25" s="2">
        <v>44938.56222222222</v>
      </c>
      <c r="AP25" s="1">
        <v>44939</v>
      </c>
      <c r="AR25" s="1">
        <v>44938</v>
      </c>
      <c r="AS25" t="s">
        <v>20</v>
      </c>
      <c r="AT25" t="s">
        <v>20</v>
      </c>
      <c r="AU25" t="s">
        <v>20</v>
      </c>
      <c r="AV25" t="s">
        <v>20</v>
      </c>
      <c r="AW25" t="s">
        <v>20</v>
      </c>
      <c r="AX25" s="2">
        <v>44959.99998842592</v>
      </c>
      <c r="AY25">
        <v>0</v>
      </c>
      <c r="AZ25">
        <v>20235220027631</v>
      </c>
      <c r="BA25" s="1">
        <v>44952</v>
      </c>
      <c r="BB25" s="2">
        <v>44967.40835648148</v>
      </c>
      <c r="BC25" s="1">
        <v>44966</v>
      </c>
      <c r="BD25">
        <v>21</v>
      </c>
      <c r="BE25">
        <v>6</v>
      </c>
      <c r="BF25" t="s">
        <v>19</v>
      </c>
      <c r="BG25" t="s">
        <v>18</v>
      </c>
      <c r="BH25" s="1">
        <v>44956</v>
      </c>
      <c r="BI25">
        <v>12</v>
      </c>
      <c r="BJ25">
        <v>10</v>
      </c>
      <c r="BK25" t="s">
        <v>157</v>
      </c>
      <c r="BO25" t="s">
        <v>18</v>
      </c>
      <c r="BP25" t="s">
        <v>14</v>
      </c>
      <c r="BQ25" t="s">
        <v>44</v>
      </c>
      <c r="BS25" t="s">
        <v>62</v>
      </c>
      <c r="CD25" t="s">
        <v>8</v>
      </c>
      <c r="CE25" t="s">
        <v>8</v>
      </c>
      <c r="CH25">
        <v>2</v>
      </c>
      <c r="CI25" t="s">
        <v>6</v>
      </c>
      <c r="CJ25" t="s">
        <v>68</v>
      </c>
      <c r="CL25" t="s">
        <v>4</v>
      </c>
      <c r="CM25" t="s">
        <v>77</v>
      </c>
      <c r="CO25" t="s">
        <v>76</v>
      </c>
      <c r="CP25" t="s">
        <v>1</v>
      </c>
      <c r="CQ25" t="s">
        <v>0</v>
      </c>
    </row>
    <row r="26" spans="1:95" ht="15">
      <c r="A26">
        <v>149032023</v>
      </c>
      <c r="B26" t="b">
        <v>0</v>
      </c>
      <c r="C26" t="s">
        <v>36</v>
      </c>
      <c r="D26" t="s">
        <v>35</v>
      </c>
      <c r="E26" t="s">
        <v>34</v>
      </c>
      <c r="F26" t="s">
        <v>33</v>
      </c>
      <c r="G26" t="s">
        <v>32</v>
      </c>
      <c r="I26" t="s">
        <v>31</v>
      </c>
      <c r="J26" t="s">
        <v>30</v>
      </c>
      <c r="K26" t="s">
        <v>29</v>
      </c>
      <c r="L26" t="s">
        <v>28</v>
      </c>
      <c r="M26" t="s">
        <v>27</v>
      </c>
      <c r="O26" t="s">
        <v>75</v>
      </c>
      <c r="P26" t="s">
        <v>25</v>
      </c>
      <c r="Q26" t="s">
        <v>24</v>
      </c>
      <c r="R26" t="s">
        <v>23</v>
      </c>
      <c r="S26" t="s">
        <v>23</v>
      </c>
      <c r="T26" t="s">
        <v>162</v>
      </c>
      <c r="U26" t="s">
        <v>21</v>
      </c>
      <c r="V26" t="s">
        <v>73</v>
      </c>
      <c r="W26" t="s">
        <v>8</v>
      </c>
      <c r="X26" t="s">
        <v>7</v>
      </c>
      <c r="Y26" t="s">
        <v>8</v>
      </c>
      <c r="AB26" t="s">
        <v>8</v>
      </c>
      <c r="AM26" s="1">
        <v>44938</v>
      </c>
      <c r="AN26" s="1">
        <v>44942</v>
      </c>
      <c r="AO26" s="2">
        <v>44942.847974537035</v>
      </c>
      <c r="AP26" s="1">
        <v>44942</v>
      </c>
      <c r="AQ26">
        <v>20231120004252</v>
      </c>
      <c r="AR26" s="1">
        <v>44938</v>
      </c>
      <c r="AS26" t="s">
        <v>20</v>
      </c>
      <c r="AT26" t="s">
        <v>20</v>
      </c>
      <c r="AU26" t="s">
        <v>20</v>
      </c>
      <c r="AV26" t="s">
        <v>20</v>
      </c>
      <c r="AW26" t="s">
        <v>20</v>
      </c>
      <c r="AX26" s="2">
        <v>44960.99998842592</v>
      </c>
      <c r="AY26">
        <v>0</v>
      </c>
      <c r="AZ26">
        <v>20235220031771</v>
      </c>
      <c r="BA26" s="1">
        <v>44956</v>
      </c>
      <c r="BB26" s="2">
        <v>44970.36966435185</v>
      </c>
      <c r="BC26" s="1">
        <v>44967</v>
      </c>
      <c r="BD26">
        <v>21</v>
      </c>
      <c r="BE26">
        <v>6</v>
      </c>
      <c r="BF26" t="s">
        <v>19</v>
      </c>
      <c r="BG26" t="s">
        <v>18</v>
      </c>
      <c r="BH26" s="1">
        <v>44957</v>
      </c>
      <c r="BI26">
        <v>12</v>
      </c>
      <c r="BJ26">
        <v>10</v>
      </c>
      <c r="BK26" t="s">
        <v>161</v>
      </c>
      <c r="BO26" t="s">
        <v>18</v>
      </c>
      <c r="BP26" t="s">
        <v>14</v>
      </c>
      <c r="BQ26" t="s">
        <v>44</v>
      </c>
      <c r="BS26" t="s">
        <v>62</v>
      </c>
      <c r="CD26" t="s">
        <v>8</v>
      </c>
      <c r="CE26" t="s">
        <v>8</v>
      </c>
      <c r="CH26">
        <v>2</v>
      </c>
      <c r="CI26" t="s">
        <v>6</v>
      </c>
      <c r="CJ26" t="s">
        <v>68</v>
      </c>
      <c r="CL26" t="s">
        <v>4</v>
      </c>
      <c r="CM26" t="s">
        <v>77</v>
      </c>
      <c r="CO26" t="s">
        <v>76</v>
      </c>
      <c r="CP26" t="s">
        <v>1</v>
      </c>
      <c r="CQ26" t="s">
        <v>0</v>
      </c>
    </row>
    <row r="27" spans="1:95" ht="15">
      <c r="A27">
        <v>152702023</v>
      </c>
      <c r="B27" t="b">
        <v>0</v>
      </c>
      <c r="C27" t="s">
        <v>36</v>
      </c>
      <c r="D27" t="s">
        <v>35</v>
      </c>
      <c r="E27" t="s">
        <v>34</v>
      </c>
      <c r="F27" t="s">
        <v>33</v>
      </c>
      <c r="G27" t="s">
        <v>32</v>
      </c>
      <c r="I27" t="s">
        <v>31</v>
      </c>
      <c r="J27" t="s">
        <v>30</v>
      </c>
      <c r="K27" t="s">
        <v>29</v>
      </c>
      <c r="L27" t="s">
        <v>28</v>
      </c>
      <c r="M27" t="s">
        <v>27</v>
      </c>
      <c r="O27" t="s">
        <v>26</v>
      </c>
      <c r="P27" t="s">
        <v>47</v>
      </c>
      <c r="Q27" t="s">
        <v>24</v>
      </c>
      <c r="R27" t="s">
        <v>23</v>
      </c>
      <c r="S27" t="s">
        <v>23</v>
      </c>
      <c r="T27" t="s">
        <v>168</v>
      </c>
      <c r="U27" t="s">
        <v>21</v>
      </c>
      <c r="W27" t="s">
        <v>8</v>
      </c>
      <c r="X27" t="s">
        <v>7</v>
      </c>
      <c r="Y27" t="s">
        <v>8</v>
      </c>
      <c r="AB27" t="s">
        <v>8</v>
      </c>
      <c r="AI27">
        <v>-7404385399820050</v>
      </c>
      <c r="AJ27">
        <v>4668900737351630</v>
      </c>
      <c r="AM27" s="1">
        <v>44938</v>
      </c>
      <c r="AN27" s="1">
        <v>44942</v>
      </c>
      <c r="AO27" s="2">
        <v>44977.632002314815</v>
      </c>
      <c r="AP27" s="1">
        <v>44942</v>
      </c>
      <c r="AR27" s="1">
        <v>44938</v>
      </c>
      <c r="AS27" t="s">
        <v>20</v>
      </c>
      <c r="AT27" t="s">
        <v>20</v>
      </c>
      <c r="AU27" t="s">
        <v>20</v>
      </c>
      <c r="AV27" t="s">
        <v>20</v>
      </c>
      <c r="AW27" t="s">
        <v>20</v>
      </c>
      <c r="AX27" s="2">
        <v>44960.99998842592</v>
      </c>
      <c r="AY27">
        <v>0</v>
      </c>
      <c r="AZ27">
        <v>20235220076701</v>
      </c>
      <c r="BA27" s="1">
        <v>44987</v>
      </c>
      <c r="BB27" s="2">
        <v>44993.34936342593</v>
      </c>
      <c r="BC27" s="1">
        <v>44991</v>
      </c>
      <c r="BD27">
        <v>38</v>
      </c>
      <c r="BE27">
        <v>23</v>
      </c>
      <c r="BF27" t="s">
        <v>19</v>
      </c>
      <c r="BG27" t="s">
        <v>18</v>
      </c>
      <c r="BH27" s="1">
        <v>44957</v>
      </c>
      <c r="BI27">
        <v>12</v>
      </c>
      <c r="BJ27">
        <v>27</v>
      </c>
      <c r="BK27" t="s">
        <v>167</v>
      </c>
      <c r="BM27" t="s">
        <v>16</v>
      </c>
      <c r="BN27" t="s">
        <v>16</v>
      </c>
      <c r="BO27" t="s">
        <v>15</v>
      </c>
      <c r="BP27" t="s">
        <v>14</v>
      </c>
      <c r="BQ27" t="s">
        <v>44</v>
      </c>
      <c r="BR27" t="s">
        <v>13</v>
      </c>
      <c r="BS27" t="s">
        <v>166</v>
      </c>
      <c r="BT27">
        <v>39684785</v>
      </c>
      <c r="BU27" t="s">
        <v>42</v>
      </c>
      <c r="BV27" t="s">
        <v>165</v>
      </c>
      <c r="BX27">
        <v>3102161940</v>
      </c>
      <c r="BY27" t="s">
        <v>164</v>
      </c>
      <c r="BZ27" t="s">
        <v>39</v>
      </c>
      <c r="CA27" t="s">
        <v>133</v>
      </c>
      <c r="CB27" t="s">
        <v>132</v>
      </c>
      <c r="CD27" t="s">
        <v>8</v>
      </c>
      <c r="CE27" t="s">
        <v>7</v>
      </c>
      <c r="CH27">
        <v>3</v>
      </c>
      <c r="CI27" t="s">
        <v>6</v>
      </c>
      <c r="CJ27" t="s">
        <v>5</v>
      </c>
      <c r="CL27" t="s">
        <v>4</v>
      </c>
      <c r="CM27" t="s">
        <v>77</v>
      </c>
      <c r="CO27" t="s">
        <v>163</v>
      </c>
      <c r="CP27" t="s">
        <v>1</v>
      </c>
      <c r="CQ27" t="s">
        <v>0</v>
      </c>
    </row>
    <row r="28" spans="1:95" ht="15">
      <c r="A28">
        <v>166272023</v>
      </c>
      <c r="B28" t="b">
        <v>0</v>
      </c>
      <c r="C28" t="s">
        <v>36</v>
      </c>
      <c r="D28" t="s">
        <v>35</v>
      </c>
      <c r="E28" t="s">
        <v>34</v>
      </c>
      <c r="F28" t="s">
        <v>33</v>
      </c>
      <c r="G28" t="s">
        <v>32</v>
      </c>
      <c r="I28" t="s">
        <v>31</v>
      </c>
      <c r="J28" t="s">
        <v>30</v>
      </c>
      <c r="K28" t="s">
        <v>29</v>
      </c>
      <c r="L28" t="s">
        <v>28</v>
      </c>
      <c r="M28" t="s">
        <v>27</v>
      </c>
      <c r="O28" t="s">
        <v>26</v>
      </c>
      <c r="P28" t="s">
        <v>25</v>
      </c>
      <c r="Q28" t="s">
        <v>144</v>
      </c>
      <c r="R28" t="s">
        <v>23</v>
      </c>
      <c r="S28" t="s">
        <v>23</v>
      </c>
      <c r="T28" t="s">
        <v>174</v>
      </c>
      <c r="U28" t="s">
        <v>21</v>
      </c>
      <c r="W28" t="s">
        <v>8</v>
      </c>
      <c r="X28" t="s">
        <v>7</v>
      </c>
      <c r="Y28" t="s">
        <v>8</v>
      </c>
      <c r="AB28" t="s">
        <v>8</v>
      </c>
      <c r="AE28" t="s">
        <v>39</v>
      </c>
      <c r="AF28" t="s">
        <v>38</v>
      </c>
      <c r="AG28" t="s">
        <v>37</v>
      </c>
      <c r="AH28">
        <v>4</v>
      </c>
      <c r="AI28">
        <v>-7405695833265780</v>
      </c>
      <c r="AJ28">
        <v>4645719510533240</v>
      </c>
      <c r="AM28" s="1">
        <v>44939</v>
      </c>
      <c r="AN28" s="1">
        <v>44943</v>
      </c>
      <c r="AO28" s="2">
        <v>44942.55993055556</v>
      </c>
      <c r="AP28" s="1">
        <v>44942</v>
      </c>
      <c r="AR28" s="1">
        <v>44939</v>
      </c>
      <c r="AS28" t="s">
        <v>20</v>
      </c>
      <c r="AT28" t="s">
        <v>20</v>
      </c>
      <c r="AU28" t="s">
        <v>20</v>
      </c>
      <c r="AV28" t="s">
        <v>20</v>
      </c>
      <c r="AW28" t="s">
        <v>20</v>
      </c>
      <c r="AX28" s="2">
        <v>44960.99998842592</v>
      </c>
      <c r="AY28">
        <v>2</v>
      </c>
      <c r="AZ28">
        <v>20235220025561</v>
      </c>
      <c r="BA28" s="1">
        <v>44951</v>
      </c>
      <c r="BB28" s="2">
        <v>44958.63085648148</v>
      </c>
      <c r="BC28" s="2">
        <v>44978.66747685185</v>
      </c>
      <c r="BD28">
        <v>13</v>
      </c>
      <c r="BE28">
        <v>0</v>
      </c>
      <c r="BF28" t="s">
        <v>55</v>
      </c>
      <c r="BG28" t="s">
        <v>18</v>
      </c>
      <c r="BH28" s="1">
        <v>44943</v>
      </c>
      <c r="BI28">
        <v>2</v>
      </c>
      <c r="BJ28">
        <v>12</v>
      </c>
      <c r="BK28" t="s">
        <v>173</v>
      </c>
      <c r="BM28" t="s">
        <v>16</v>
      </c>
      <c r="BN28" t="s">
        <v>16</v>
      </c>
      <c r="BO28" t="s">
        <v>15</v>
      </c>
      <c r="BP28" t="s">
        <v>14</v>
      </c>
      <c r="BQ28" t="s">
        <v>44</v>
      </c>
      <c r="BR28" t="s">
        <v>13</v>
      </c>
      <c r="BS28" t="s">
        <v>172</v>
      </c>
      <c r="BT28">
        <v>7177280</v>
      </c>
      <c r="BV28" t="s">
        <v>171</v>
      </c>
      <c r="BX28">
        <v>3102126640</v>
      </c>
      <c r="BY28" t="s">
        <v>170</v>
      </c>
      <c r="BZ28" t="s">
        <v>39</v>
      </c>
      <c r="CA28" t="s">
        <v>89</v>
      </c>
      <c r="CB28" t="s">
        <v>169</v>
      </c>
      <c r="CC28">
        <v>4</v>
      </c>
      <c r="CD28" t="s">
        <v>8</v>
      </c>
      <c r="CE28" t="s">
        <v>7</v>
      </c>
      <c r="CH28">
        <v>3</v>
      </c>
      <c r="CI28" t="s">
        <v>6</v>
      </c>
      <c r="CJ28" t="s">
        <v>5</v>
      </c>
      <c r="CL28" t="s">
        <v>4</v>
      </c>
      <c r="CM28" t="s">
        <v>3</v>
      </c>
      <c r="CO28" t="s">
        <v>2</v>
      </c>
      <c r="CP28" t="s">
        <v>1</v>
      </c>
      <c r="CQ28" t="s">
        <v>0</v>
      </c>
    </row>
    <row r="29" spans="1:95" ht="15">
      <c r="A29">
        <v>171702023</v>
      </c>
      <c r="B29" t="b">
        <v>0</v>
      </c>
      <c r="C29" t="s">
        <v>36</v>
      </c>
      <c r="D29" t="s">
        <v>35</v>
      </c>
      <c r="E29" t="s">
        <v>34</v>
      </c>
      <c r="F29" t="s">
        <v>33</v>
      </c>
      <c r="G29" t="s">
        <v>32</v>
      </c>
      <c r="I29" t="s">
        <v>31</v>
      </c>
      <c r="J29" t="s">
        <v>30</v>
      </c>
      <c r="K29" t="s">
        <v>29</v>
      </c>
      <c r="L29" t="s">
        <v>28</v>
      </c>
      <c r="M29" t="s">
        <v>27</v>
      </c>
      <c r="O29" t="s">
        <v>75</v>
      </c>
      <c r="P29" t="s">
        <v>25</v>
      </c>
      <c r="Q29" t="s">
        <v>24</v>
      </c>
      <c r="R29" t="s">
        <v>23</v>
      </c>
      <c r="S29" t="s">
        <v>23</v>
      </c>
      <c r="T29" t="s">
        <v>176</v>
      </c>
      <c r="U29" t="s">
        <v>21</v>
      </c>
      <c r="V29" t="s">
        <v>73</v>
      </c>
      <c r="W29" t="s">
        <v>8</v>
      </c>
      <c r="X29" t="s">
        <v>7</v>
      </c>
      <c r="Y29" t="s">
        <v>8</v>
      </c>
      <c r="AB29" t="s">
        <v>8</v>
      </c>
      <c r="AM29" s="1">
        <v>44939</v>
      </c>
      <c r="AN29" s="1">
        <v>44942</v>
      </c>
      <c r="AO29" s="2">
        <v>44942.30170138889</v>
      </c>
      <c r="AP29" s="1">
        <v>44942</v>
      </c>
      <c r="AQ29">
        <v>20231120005192</v>
      </c>
      <c r="AR29" s="1">
        <v>44939</v>
      </c>
      <c r="AS29" t="s">
        <v>20</v>
      </c>
      <c r="AT29" t="s">
        <v>20</v>
      </c>
      <c r="AU29" t="s">
        <v>20</v>
      </c>
      <c r="AV29" t="s">
        <v>20</v>
      </c>
      <c r="AW29" t="s">
        <v>20</v>
      </c>
      <c r="AX29" s="2">
        <v>44960.99998842592</v>
      </c>
      <c r="AY29">
        <v>0</v>
      </c>
      <c r="AZ29">
        <v>20235220025451</v>
      </c>
      <c r="BA29" s="1">
        <v>44951</v>
      </c>
      <c r="BB29" s="2">
        <v>44967.37063657407</v>
      </c>
      <c r="BC29" s="1">
        <v>44965</v>
      </c>
      <c r="BD29">
        <v>20</v>
      </c>
      <c r="BE29">
        <v>5</v>
      </c>
      <c r="BF29" t="s">
        <v>19</v>
      </c>
      <c r="BG29" t="s">
        <v>18</v>
      </c>
      <c r="BH29" s="1">
        <v>44957</v>
      </c>
      <c r="BI29">
        <v>12</v>
      </c>
      <c r="BJ29">
        <v>9</v>
      </c>
      <c r="BK29" t="s">
        <v>175</v>
      </c>
      <c r="BO29" t="s">
        <v>18</v>
      </c>
      <c r="BP29" t="s">
        <v>14</v>
      </c>
      <c r="BQ29" t="s">
        <v>44</v>
      </c>
      <c r="BS29" t="s">
        <v>62</v>
      </c>
      <c r="CD29" t="s">
        <v>8</v>
      </c>
      <c r="CE29" t="s">
        <v>8</v>
      </c>
      <c r="CH29">
        <v>2</v>
      </c>
      <c r="CI29" t="s">
        <v>6</v>
      </c>
      <c r="CJ29" t="s">
        <v>68</v>
      </c>
      <c r="CL29" t="s">
        <v>4</v>
      </c>
      <c r="CM29" t="s">
        <v>77</v>
      </c>
      <c r="CO29" t="s">
        <v>76</v>
      </c>
      <c r="CP29" t="s">
        <v>1</v>
      </c>
      <c r="CQ29" t="s">
        <v>0</v>
      </c>
    </row>
    <row r="30" spans="1:95" ht="15">
      <c r="A30">
        <v>172762023</v>
      </c>
      <c r="B30" t="b">
        <v>0</v>
      </c>
      <c r="C30" t="s">
        <v>36</v>
      </c>
      <c r="D30" t="s">
        <v>35</v>
      </c>
      <c r="E30" t="s">
        <v>34</v>
      </c>
      <c r="F30" t="s">
        <v>33</v>
      </c>
      <c r="G30" t="s">
        <v>32</v>
      </c>
      <c r="I30" t="s">
        <v>31</v>
      </c>
      <c r="J30" t="s">
        <v>30</v>
      </c>
      <c r="K30" t="s">
        <v>29</v>
      </c>
      <c r="L30" t="s">
        <v>28</v>
      </c>
      <c r="M30" t="s">
        <v>27</v>
      </c>
      <c r="O30" t="s">
        <v>75</v>
      </c>
      <c r="P30" t="s">
        <v>25</v>
      </c>
      <c r="Q30" t="s">
        <v>24</v>
      </c>
      <c r="R30" t="s">
        <v>23</v>
      </c>
      <c r="S30" t="s">
        <v>23</v>
      </c>
      <c r="T30" t="s">
        <v>178</v>
      </c>
      <c r="U30" t="s">
        <v>21</v>
      </c>
      <c r="V30" t="s">
        <v>73</v>
      </c>
      <c r="W30" t="s">
        <v>8</v>
      </c>
      <c r="X30" t="s">
        <v>7</v>
      </c>
      <c r="Y30" t="s">
        <v>8</v>
      </c>
      <c r="AB30" t="s">
        <v>8</v>
      </c>
      <c r="AM30" s="1">
        <v>44939</v>
      </c>
      <c r="AN30" s="1">
        <v>44945</v>
      </c>
      <c r="AO30" s="2">
        <v>44942.314722222225</v>
      </c>
      <c r="AP30" s="1">
        <v>44942</v>
      </c>
      <c r="AQ30">
        <v>20231120005272</v>
      </c>
      <c r="AR30" s="1">
        <v>44939</v>
      </c>
      <c r="AS30" t="s">
        <v>20</v>
      </c>
      <c r="AT30" t="s">
        <v>20</v>
      </c>
      <c r="AU30" t="s">
        <v>20</v>
      </c>
      <c r="AV30" t="s">
        <v>20</v>
      </c>
      <c r="AW30" t="s">
        <v>20</v>
      </c>
      <c r="AX30" s="2">
        <v>44960.99998842592</v>
      </c>
      <c r="AY30">
        <v>0</v>
      </c>
      <c r="AZ30">
        <v>20235220027691</v>
      </c>
      <c r="BA30" s="1">
        <v>44952</v>
      </c>
      <c r="BB30" s="2">
        <v>44967.33957175926</v>
      </c>
      <c r="BC30" s="1">
        <v>44966</v>
      </c>
      <c r="BD30">
        <v>20</v>
      </c>
      <c r="BE30">
        <v>5</v>
      </c>
      <c r="BF30" t="s">
        <v>19</v>
      </c>
      <c r="BG30" t="s">
        <v>18</v>
      </c>
      <c r="BH30" s="1">
        <v>44957</v>
      </c>
      <c r="BI30">
        <v>12</v>
      </c>
      <c r="BJ30">
        <v>9</v>
      </c>
      <c r="BK30" t="s">
        <v>177</v>
      </c>
      <c r="BO30" t="s">
        <v>18</v>
      </c>
      <c r="BP30" t="s">
        <v>14</v>
      </c>
      <c r="BQ30" t="s">
        <v>44</v>
      </c>
      <c r="BS30" t="s">
        <v>62</v>
      </c>
      <c r="CD30" t="s">
        <v>8</v>
      </c>
      <c r="CE30" t="s">
        <v>8</v>
      </c>
      <c r="CH30">
        <v>2</v>
      </c>
      <c r="CI30" t="s">
        <v>6</v>
      </c>
      <c r="CJ30" t="s">
        <v>68</v>
      </c>
      <c r="CL30" t="s">
        <v>4</v>
      </c>
      <c r="CM30" t="s">
        <v>77</v>
      </c>
      <c r="CO30" t="s">
        <v>76</v>
      </c>
      <c r="CP30" t="s">
        <v>1</v>
      </c>
      <c r="CQ30" t="s">
        <v>0</v>
      </c>
    </row>
    <row r="31" spans="1:95" ht="15">
      <c r="A31">
        <v>175512023</v>
      </c>
      <c r="B31" t="b">
        <v>0</v>
      </c>
      <c r="C31" t="s">
        <v>36</v>
      </c>
      <c r="D31" t="s">
        <v>35</v>
      </c>
      <c r="E31" t="s">
        <v>34</v>
      </c>
      <c r="F31" t="s">
        <v>33</v>
      </c>
      <c r="G31" t="s">
        <v>32</v>
      </c>
      <c r="I31" t="s">
        <v>31</v>
      </c>
      <c r="J31" t="s">
        <v>185</v>
      </c>
      <c r="K31" t="s">
        <v>184</v>
      </c>
      <c r="L31" t="s">
        <v>28</v>
      </c>
      <c r="M31" t="s">
        <v>27</v>
      </c>
      <c r="O31" t="s">
        <v>26</v>
      </c>
      <c r="P31" t="s">
        <v>47</v>
      </c>
      <c r="Q31" t="s">
        <v>24</v>
      </c>
      <c r="R31" t="s">
        <v>23</v>
      </c>
      <c r="S31" t="s">
        <v>23</v>
      </c>
      <c r="T31" t="s">
        <v>183</v>
      </c>
      <c r="U31" t="s">
        <v>21</v>
      </c>
      <c r="W31" t="s">
        <v>8</v>
      </c>
      <c r="X31" t="s">
        <v>7</v>
      </c>
      <c r="Y31" t="s">
        <v>8</v>
      </c>
      <c r="AB31" t="s">
        <v>8</v>
      </c>
      <c r="AM31" s="1">
        <v>44940</v>
      </c>
      <c r="AN31" s="1">
        <v>44943</v>
      </c>
      <c r="AO31" s="2">
        <v>44944.43827546296</v>
      </c>
      <c r="AP31" s="1">
        <v>44943</v>
      </c>
      <c r="AR31" s="1">
        <v>44940</v>
      </c>
      <c r="AS31" t="s">
        <v>20</v>
      </c>
      <c r="AT31" t="s">
        <v>20</v>
      </c>
      <c r="AU31" t="s">
        <v>20</v>
      </c>
      <c r="AV31" t="s">
        <v>20</v>
      </c>
      <c r="AW31" t="s">
        <v>20</v>
      </c>
      <c r="AX31" s="2">
        <v>44963.99998842592</v>
      </c>
      <c r="AY31">
        <v>0</v>
      </c>
      <c r="AZ31">
        <v>20235230043591</v>
      </c>
      <c r="BA31" s="1">
        <v>44965</v>
      </c>
      <c r="BB31" s="2">
        <v>44972.349178240744</v>
      </c>
      <c r="BC31" s="1">
        <v>44971</v>
      </c>
      <c r="BD31">
        <v>22</v>
      </c>
      <c r="BE31">
        <v>7</v>
      </c>
      <c r="BF31" t="s">
        <v>19</v>
      </c>
      <c r="BG31" t="s">
        <v>18</v>
      </c>
      <c r="BH31" s="1">
        <v>44958</v>
      </c>
      <c r="BI31">
        <v>12</v>
      </c>
      <c r="BJ31">
        <v>11</v>
      </c>
      <c r="BK31" t="s">
        <v>182</v>
      </c>
      <c r="BM31" t="s">
        <v>16</v>
      </c>
      <c r="BN31" t="s">
        <v>16</v>
      </c>
      <c r="BO31" t="s">
        <v>15</v>
      </c>
      <c r="BP31" t="s">
        <v>14</v>
      </c>
      <c r="BQ31" t="s">
        <v>44</v>
      </c>
      <c r="BR31" t="s">
        <v>13</v>
      </c>
      <c r="BS31" t="s">
        <v>181</v>
      </c>
      <c r="BT31">
        <v>1030538409</v>
      </c>
      <c r="BU31" t="s">
        <v>42</v>
      </c>
      <c r="BV31" t="s">
        <v>180</v>
      </c>
      <c r="BY31" t="s">
        <v>179</v>
      </c>
      <c r="CD31" t="s">
        <v>8</v>
      </c>
      <c r="CE31" t="s">
        <v>7</v>
      </c>
      <c r="CH31">
        <v>2</v>
      </c>
      <c r="CI31" t="s">
        <v>6</v>
      </c>
      <c r="CJ31" t="s">
        <v>5</v>
      </c>
      <c r="CL31" t="s">
        <v>4</v>
      </c>
      <c r="CM31" t="s">
        <v>77</v>
      </c>
      <c r="CO31" t="s">
        <v>76</v>
      </c>
      <c r="CP31" t="s">
        <v>1</v>
      </c>
      <c r="CQ31" t="s">
        <v>0</v>
      </c>
    </row>
    <row r="32" spans="1:95" ht="15">
      <c r="A32">
        <v>183022023</v>
      </c>
      <c r="B32" t="b">
        <v>0</v>
      </c>
      <c r="C32" t="s">
        <v>36</v>
      </c>
      <c r="D32" t="s">
        <v>35</v>
      </c>
      <c r="E32" t="s">
        <v>34</v>
      </c>
      <c r="F32" t="s">
        <v>33</v>
      </c>
      <c r="G32" t="s">
        <v>32</v>
      </c>
      <c r="I32" t="s">
        <v>31</v>
      </c>
      <c r="J32" t="s">
        <v>92</v>
      </c>
      <c r="K32" t="s">
        <v>91</v>
      </c>
      <c r="L32" t="s">
        <v>28</v>
      </c>
      <c r="M32" t="s">
        <v>27</v>
      </c>
      <c r="O32" t="s">
        <v>26</v>
      </c>
      <c r="P32" t="s">
        <v>25</v>
      </c>
      <c r="Q32" t="s">
        <v>144</v>
      </c>
      <c r="R32" t="s">
        <v>23</v>
      </c>
      <c r="S32" t="s">
        <v>23</v>
      </c>
      <c r="T32" t="s">
        <v>191</v>
      </c>
      <c r="U32" t="s">
        <v>21</v>
      </c>
      <c r="W32" t="s">
        <v>8</v>
      </c>
      <c r="X32" t="s">
        <v>7</v>
      </c>
      <c r="Y32" t="s">
        <v>8</v>
      </c>
      <c r="AB32" t="s">
        <v>8</v>
      </c>
      <c r="AD32" t="s">
        <v>190</v>
      </c>
      <c r="AE32" t="s">
        <v>39</v>
      </c>
      <c r="AF32" t="s">
        <v>111</v>
      </c>
      <c r="AG32" t="s">
        <v>153</v>
      </c>
      <c r="AH32">
        <v>5</v>
      </c>
      <c r="AI32">
        <v>-74050865753</v>
      </c>
      <c r="AJ32">
        <v>465554193299999</v>
      </c>
      <c r="AM32" s="1">
        <v>44941</v>
      </c>
      <c r="AN32" s="1">
        <v>44943</v>
      </c>
      <c r="AO32" s="2">
        <v>44942.63784722222</v>
      </c>
      <c r="AP32" s="1">
        <v>44943</v>
      </c>
      <c r="AR32" t="s">
        <v>20</v>
      </c>
      <c r="AS32" t="s">
        <v>20</v>
      </c>
      <c r="AT32" t="s">
        <v>20</v>
      </c>
      <c r="AU32" t="s">
        <v>20</v>
      </c>
      <c r="AV32" t="s">
        <v>20</v>
      </c>
      <c r="AW32" t="s">
        <v>20</v>
      </c>
      <c r="AX32" s="2">
        <v>44963.99998842592</v>
      </c>
      <c r="AY32">
        <v>1</v>
      </c>
      <c r="AZ32">
        <v>20235220025381</v>
      </c>
      <c r="BA32" s="1">
        <v>44951</v>
      </c>
      <c r="BB32" s="2">
        <v>44960.689305555556</v>
      </c>
      <c r="BC32" s="1">
        <v>44959</v>
      </c>
      <c r="BD32">
        <v>14</v>
      </c>
      <c r="BE32">
        <v>0</v>
      </c>
      <c r="BF32" t="s">
        <v>55</v>
      </c>
      <c r="BG32" t="s">
        <v>18</v>
      </c>
      <c r="BH32" s="1">
        <v>44944</v>
      </c>
      <c r="BI32">
        <v>2</v>
      </c>
      <c r="BJ32">
        <v>13</v>
      </c>
      <c r="BK32" t="s">
        <v>189</v>
      </c>
      <c r="BM32" t="s">
        <v>16</v>
      </c>
      <c r="BN32" t="s">
        <v>16</v>
      </c>
      <c r="BO32" t="s">
        <v>15</v>
      </c>
      <c r="BP32" t="s">
        <v>14</v>
      </c>
      <c r="BR32" t="s">
        <v>13</v>
      </c>
      <c r="BS32" t="s">
        <v>188</v>
      </c>
      <c r="BT32">
        <v>19476109</v>
      </c>
      <c r="BU32" t="s">
        <v>42</v>
      </c>
      <c r="BV32" t="s">
        <v>187</v>
      </c>
      <c r="BW32">
        <v>3192276552</v>
      </c>
      <c r="BX32">
        <v>3192276552</v>
      </c>
      <c r="BY32" t="s">
        <v>186</v>
      </c>
      <c r="BZ32" t="s">
        <v>39</v>
      </c>
      <c r="CA32" t="s">
        <v>38</v>
      </c>
      <c r="CB32" t="s">
        <v>37</v>
      </c>
      <c r="CC32">
        <v>6</v>
      </c>
      <c r="CD32" t="s">
        <v>8</v>
      </c>
      <c r="CE32" t="s">
        <v>7</v>
      </c>
      <c r="CH32">
        <v>2</v>
      </c>
      <c r="CI32" t="s">
        <v>6</v>
      </c>
      <c r="CJ32" t="s">
        <v>5</v>
      </c>
      <c r="CL32" t="s">
        <v>4</v>
      </c>
      <c r="CM32" t="s">
        <v>3</v>
      </c>
      <c r="CO32" t="s">
        <v>2</v>
      </c>
      <c r="CP32" t="s">
        <v>1</v>
      </c>
      <c r="CQ32" t="s">
        <v>0</v>
      </c>
    </row>
    <row r="33" spans="1:95" ht="15">
      <c r="A33">
        <v>187812023</v>
      </c>
      <c r="B33" t="b">
        <v>0</v>
      </c>
      <c r="C33" t="s">
        <v>36</v>
      </c>
      <c r="D33" t="s">
        <v>35</v>
      </c>
      <c r="E33" t="s">
        <v>34</v>
      </c>
      <c r="F33" t="s">
        <v>33</v>
      </c>
      <c r="G33" t="s">
        <v>32</v>
      </c>
      <c r="I33" t="s">
        <v>31</v>
      </c>
      <c r="J33" t="s">
        <v>30</v>
      </c>
      <c r="K33" t="s">
        <v>29</v>
      </c>
      <c r="L33" t="s">
        <v>28</v>
      </c>
      <c r="M33" t="s">
        <v>27</v>
      </c>
      <c r="N33" t="s">
        <v>160</v>
      </c>
      <c r="O33" t="s">
        <v>159</v>
      </c>
      <c r="P33" t="s">
        <v>113</v>
      </c>
      <c r="Q33" t="s">
        <v>144</v>
      </c>
      <c r="R33" t="s">
        <v>23</v>
      </c>
      <c r="S33" t="s">
        <v>23</v>
      </c>
      <c r="T33" t="s">
        <v>193</v>
      </c>
      <c r="U33" t="s">
        <v>21</v>
      </c>
      <c r="V33" t="s">
        <v>73</v>
      </c>
      <c r="W33" t="s">
        <v>8</v>
      </c>
      <c r="X33" t="s">
        <v>7</v>
      </c>
      <c r="Y33" t="s">
        <v>8</v>
      </c>
      <c r="AB33" t="s">
        <v>8</v>
      </c>
      <c r="AI33">
        <v>-7405336753</v>
      </c>
      <c r="AJ33">
        <v>464858722299999</v>
      </c>
      <c r="AM33" s="1">
        <v>44942</v>
      </c>
      <c r="AN33" s="1">
        <v>44943</v>
      </c>
      <c r="AO33" s="2">
        <v>44942.856875</v>
      </c>
      <c r="AP33" s="1">
        <v>44943</v>
      </c>
      <c r="AR33" s="1">
        <v>44942</v>
      </c>
      <c r="AS33" t="s">
        <v>20</v>
      </c>
      <c r="AT33" t="s">
        <v>20</v>
      </c>
      <c r="AU33" t="s">
        <v>20</v>
      </c>
      <c r="AV33" t="s">
        <v>20</v>
      </c>
      <c r="AW33" t="s">
        <v>20</v>
      </c>
      <c r="AX33" s="2">
        <v>44963.99998842592</v>
      </c>
      <c r="AY33">
        <v>0</v>
      </c>
      <c r="AZ33">
        <v>20235220019201</v>
      </c>
      <c r="BA33" s="1">
        <v>44945</v>
      </c>
      <c r="BB33" s="2">
        <v>44972.30451388889</v>
      </c>
      <c r="BC33" s="1">
        <v>44971</v>
      </c>
      <c r="BD33">
        <v>22</v>
      </c>
      <c r="BE33">
        <v>7</v>
      </c>
      <c r="BF33" t="s">
        <v>55</v>
      </c>
      <c r="BG33" t="s">
        <v>18</v>
      </c>
      <c r="BH33" s="1">
        <v>44944</v>
      </c>
      <c r="BI33">
        <v>2</v>
      </c>
      <c r="BJ33">
        <v>21</v>
      </c>
      <c r="BK33" t="s">
        <v>192</v>
      </c>
      <c r="BO33" t="s">
        <v>18</v>
      </c>
      <c r="BP33" t="s">
        <v>14</v>
      </c>
      <c r="BQ33" t="s">
        <v>44</v>
      </c>
      <c r="BS33" t="s">
        <v>62</v>
      </c>
      <c r="CD33" t="s">
        <v>8</v>
      </c>
      <c r="CE33" t="s">
        <v>8</v>
      </c>
      <c r="CH33">
        <v>2</v>
      </c>
      <c r="CI33" t="s">
        <v>6</v>
      </c>
      <c r="CJ33" t="s">
        <v>68</v>
      </c>
      <c r="CL33" t="s">
        <v>4</v>
      </c>
      <c r="CM33" t="s">
        <v>77</v>
      </c>
      <c r="CO33" t="s">
        <v>76</v>
      </c>
      <c r="CP33" t="s">
        <v>1</v>
      </c>
      <c r="CQ33" t="s">
        <v>0</v>
      </c>
    </row>
    <row r="34" spans="1:95" ht="15">
      <c r="A34">
        <v>196852023</v>
      </c>
      <c r="B34" t="b">
        <v>0</v>
      </c>
      <c r="C34" t="s">
        <v>36</v>
      </c>
      <c r="D34" t="s">
        <v>35</v>
      </c>
      <c r="E34" t="s">
        <v>34</v>
      </c>
      <c r="F34" t="s">
        <v>33</v>
      </c>
      <c r="G34" t="s">
        <v>32</v>
      </c>
      <c r="I34" t="s">
        <v>31</v>
      </c>
      <c r="J34" t="s">
        <v>30</v>
      </c>
      <c r="K34" t="s">
        <v>29</v>
      </c>
      <c r="L34" t="s">
        <v>28</v>
      </c>
      <c r="M34" t="s">
        <v>27</v>
      </c>
      <c r="O34" t="s">
        <v>75</v>
      </c>
      <c r="P34" t="s">
        <v>25</v>
      </c>
      <c r="Q34" t="s">
        <v>24</v>
      </c>
      <c r="R34" t="s">
        <v>23</v>
      </c>
      <c r="S34" t="s">
        <v>23</v>
      </c>
      <c r="T34" t="s">
        <v>195</v>
      </c>
      <c r="U34" t="s">
        <v>21</v>
      </c>
      <c r="V34" t="s">
        <v>73</v>
      </c>
      <c r="W34" t="s">
        <v>8</v>
      </c>
      <c r="X34" t="s">
        <v>7</v>
      </c>
      <c r="Y34" t="s">
        <v>8</v>
      </c>
      <c r="AB34" t="s">
        <v>8</v>
      </c>
      <c r="AM34" s="1">
        <v>44942</v>
      </c>
      <c r="AN34" s="1">
        <v>44963</v>
      </c>
      <c r="AO34" s="2">
        <v>44942.663831018515</v>
      </c>
      <c r="AP34" s="1">
        <v>44943</v>
      </c>
      <c r="AQ34">
        <v>20231120005762</v>
      </c>
      <c r="AR34" s="1">
        <v>44942</v>
      </c>
      <c r="AS34" t="s">
        <v>20</v>
      </c>
      <c r="AT34" t="s">
        <v>20</v>
      </c>
      <c r="AU34" t="s">
        <v>20</v>
      </c>
      <c r="AV34" t="s">
        <v>20</v>
      </c>
      <c r="AW34" t="s">
        <v>20</v>
      </c>
      <c r="AX34" s="2">
        <v>44963.99998842592</v>
      </c>
      <c r="AY34">
        <v>0</v>
      </c>
      <c r="AZ34">
        <v>20235220020101</v>
      </c>
      <c r="BA34" s="1">
        <v>44946</v>
      </c>
      <c r="BB34" s="2">
        <v>44966.519328703704</v>
      </c>
      <c r="BC34" s="1">
        <v>44965</v>
      </c>
      <c r="BD34">
        <v>18</v>
      </c>
      <c r="BE34">
        <v>3</v>
      </c>
      <c r="BF34" t="s">
        <v>19</v>
      </c>
      <c r="BG34" t="s">
        <v>18</v>
      </c>
      <c r="BH34" s="1">
        <v>44958</v>
      </c>
      <c r="BI34">
        <v>12</v>
      </c>
      <c r="BJ34">
        <v>7</v>
      </c>
      <c r="BK34" t="s">
        <v>194</v>
      </c>
      <c r="BO34" t="s">
        <v>18</v>
      </c>
      <c r="BP34" t="s">
        <v>14</v>
      </c>
      <c r="BQ34" t="s">
        <v>44</v>
      </c>
      <c r="BS34" t="s">
        <v>62</v>
      </c>
      <c r="CD34" t="s">
        <v>8</v>
      </c>
      <c r="CE34" t="s">
        <v>8</v>
      </c>
      <c r="CH34">
        <v>2</v>
      </c>
      <c r="CI34" t="s">
        <v>6</v>
      </c>
      <c r="CJ34" t="s">
        <v>68</v>
      </c>
      <c r="CL34" t="s">
        <v>4</v>
      </c>
      <c r="CM34" t="s">
        <v>77</v>
      </c>
      <c r="CO34" t="s">
        <v>76</v>
      </c>
      <c r="CP34" t="s">
        <v>1</v>
      </c>
      <c r="CQ34" t="s">
        <v>0</v>
      </c>
    </row>
    <row r="35" spans="1:95" ht="15">
      <c r="A35">
        <v>197082023</v>
      </c>
      <c r="B35" t="b">
        <v>0</v>
      </c>
      <c r="C35" t="s">
        <v>36</v>
      </c>
      <c r="D35" t="s">
        <v>35</v>
      </c>
      <c r="E35" t="s">
        <v>34</v>
      </c>
      <c r="F35" t="s">
        <v>33</v>
      </c>
      <c r="G35" t="s">
        <v>32</v>
      </c>
      <c r="I35" t="s">
        <v>31</v>
      </c>
      <c r="J35" t="s">
        <v>30</v>
      </c>
      <c r="K35" t="s">
        <v>29</v>
      </c>
      <c r="L35" t="s">
        <v>28</v>
      </c>
      <c r="M35" t="s">
        <v>27</v>
      </c>
      <c r="O35" t="s">
        <v>75</v>
      </c>
      <c r="P35" t="s">
        <v>25</v>
      </c>
      <c r="Q35" t="s">
        <v>24</v>
      </c>
      <c r="R35" t="s">
        <v>23</v>
      </c>
      <c r="S35" t="s">
        <v>23</v>
      </c>
      <c r="T35" t="s">
        <v>197</v>
      </c>
      <c r="U35" t="s">
        <v>21</v>
      </c>
      <c r="V35" t="s">
        <v>73</v>
      </c>
      <c r="W35" t="s">
        <v>8</v>
      </c>
      <c r="X35" t="s">
        <v>7</v>
      </c>
      <c r="Y35" t="s">
        <v>8</v>
      </c>
      <c r="AB35" t="s">
        <v>8</v>
      </c>
      <c r="AM35" s="1">
        <v>44942</v>
      </c>
      <c r="AN35" s="1">
        <v>44943</v>
      </c>
      <c r="AO35" s="2">
        <v>44942.6456712963</v>
      </c>
      <c r="AP35" s="1">
        <v>44943</v>
      </c>
      <c r="AQ35">
        <v>20231120005772</v>
      </c>
      <c r="AR35" s="1">
        <v>44942</v>
      </c>
      <c r="AS35" t="s">
        <v>20</v>
      </c>
      <c r="AT35" t="s">
        <v>20</v>
      </c>
      <c r="AU35" t="s">
        <v>20</v>
      </c>
      <c r="AV35" t="s">
        <v>20</v>
      </c>
      <c r="AW35" t="s">
        <v>20</v>
      </c>
      <c r="AX35" s="2">
        <v>44963.99998842592</v>
      </c>
      <c r="AY35">
        <v>0</v>
      </c>
      <c r="AZ35">
        <v>20235220027861</v>
      </c>
      <c r="BA35" s="1">
        <v>44952</v>
      </c>
      <c r="BB35" s="2">
        <v>44967.32078703704</v>
      </c>
      <c r="BC35" s="1">
        <v>44966</v>
      </c>
      <c r="BD35">
        <v>19</v>
      </c>
      <c r="BE35">
        <v>4</v>
      </c>
      <c r="BF35" t="s">
        <v>19</v>
      </c>
      <c r="BG35" t="s">
        <v>18</v>
      </c>
      <c r="BH35" s="1">
        <v>44958</v>
      </c>
      <c r="BI35">
        <v>12</v>
      </c>
      <c r="BJ35">
        <v>8</v>
      </c>
      <c r="BK35" t="s">
        <v>196</v>
      </c>
      <c r="BO35" t="s">
        <v>18</v>
      </c>
      <c r="BP35" t="s">
        <v>14</v>
      </c>
      <c r="BQ35" t="s">
        <v>44</v>
      </c>
      <c r="BS35" t="s">
        <v>62</v>
      </c>
      <c r="CD35" t="s">
        <v>8</v>
      </c>
      <c r="CE35" t="s">
        <v>8</v>
      </c>
      <c r="CH35">
        <v>2</v>
      </c>
      <c r="CI35" t="s">
        <v>6</v>
      </c>
      <c r="CJ35" t="s">
        <v>68</v>
      </c>
      <c r="CL35" t="s">
        <v>4</v>
      </c>
      <c r="CM35" t="s">
        <v>77</v>
      </c>
      <c r="CO35" t="s">
        <v>76</v>
      </c>
      <c r="CP35" t="s">
        <v>1</v>
      </c>
      <c r="CQ35" t="s">
        <v>0</v>
      </c>
    </row>
    <row r="36" spans="1:95" ht="15">
      <c r="A36">
        <v>202902023</v>
      </c>
      <c r="B36" t="b">
        <v>0</v>
      </c>
      <c r="C36" t="s">
        <v>36</v>
      </c>
      <c r="D36" t="s">
        <v>35</v>
      </c>
      <c r="E36" t="s">
        <v>34</v>
      </c>
      <c r="F36" t="s">
        <v>33</v>
      </c>
      <c r="G36" t="s">
        <v>32</v>
      </c>
      <c r="I36" t="s">
        <v>31</v>
      </c>
      <c r="J36" t="s">
        <v>30</v>
      </c>
      <c r="K36" t="s">
        <v>29</v>
      </c>
      <c r="L36" t="s">
        <v>28</v>
      </c>
      <c r="M36" t="s">
        <v>27</v>
      </c>
      <c r="N36" t="s">
        <v>203</v>
      </c>
      <c r="O36" t="s">
        <v>75</v>
      </c>
      <c r="P36" t="s">
        <v>25</v>
      </c>
      <c r="Q36" t="s">
        <v>144</v>
      </c>
      <c r="R36" t="s">
        <v>23</v>
      </c>
      <c r="S36" t="s">
        <v>23</v>
      </c>
      <c r="T36" t="s">
        <v>202</v>
      </c>
      <c r="U36" t="s">
        <v>21</v>
      </c>
      <c r="V36" t="s">
        <v>73</v>
      </c>
      <c r="W36" t="s">
        <v>8</v>
      </c>
      <c r="X36" t="s">
        <v>7</v>
      </c>
      <c r="Y36" t="s">
        <v>8</v>
      </c>
      <c r="AB36" t="s">
        <v>8</v>
      </c>
      <c r="AI36">
        <v>-741416127</v>
      </c>
      <c r="AJ36">
        <v>45236936</v>
      </c>
      <c r="AM36" s="1">
        <v>44942</v>
      </c>
      <c r="AN36" s="1">
        <v>44943</v>
      </c>
      <c r="AO36" s="2">
        <v>44942.66988425926</v>
      </c>
      <c r="AP36" s="1">
        <v>44943</v>
      </c>
      <c r="AR36" s="1">
        <v>44942</v>
      </c>
      <c r="AS36" t="s">
        <v>20</v>
      </c>
      <c r="AT36" t="s">
        <v>20</v>
      </c>
      <c r="AU36" t="s">
        <v>20</v>
      </c>
      <c r="AV36" t="s">
        <v>20</v>
      </c>
      <c r="AW36" t="s">
        <v>20</v>
      </c>
      <c r="AX36" s="2">
        <v>44963.99998842592</v>
      </c>
      <c r="AY36">
        <v>3</v>
      </c>
      <c r="AZ36">
        <v>20235220023981</v>
      </c>
      <c r="BA36" s="1">
        <v>44950</v>
      </c>
      <c r="BB36" s="2">
        <v>44958.65908564815</v>
      </c>
      <c r="BC36" s="1">
        <v>44958</v>
      </c>
      <c r="BD36">
        <v>12</v>
      </c>
      <c r="BE36">
        <v>0</v>
      </c>
      <c r="BF36" t="s">
        <v>55</v>
      </c>
      <c r="BG36" t="s">
        <v>18</v>
      </c>
      <c r="BH36" s="1">
        <v>44944</v>
      </c>
      <c r="BI36">
        <v>2</v>
      </c>
      <c r="BJ36">
        <v>11</v>
      </c>
      <c r="BK36" t="s">
        <v>201</v>
      </c>
      <c r="BM36" t="s">
        <v>16</v>
      </c>
      <c r="BN36" t="s">
        <v>16</v>
      </c>
      <c r="BO36" t="s">
        <v>18</v>
      </c>
      <c r="BP36" t="s">
        <v>14</v>
      </c>
      <c r="BQ36" t="s">
        <v>44</v>
      </c>
      <c r="BS36" t="s">
        <v>200</v>
      </c>
      <c r="BV36" t="s">
        <v>199</v>
      </c>
      <c r="BY36" t="s">
        <v>198</v>
      </c>
      <c r="CC36">
        <v>4</v>
      </c>
      <c r="CD36" t="s">
        <v>7</v>
      </c>
      <c r="CE36" t="s">
        <v>7</v>
      </c>
      <c r="CH36">
        <v>2</v>
      </c>
      <c r="CI36" t="s">
        <v>6</v>
      </c>
      <c r="CJ36" t="s">
        <v>68</v>
      </c>
      <c r="CL36" t="s">
        <v>4</v>
      </c>
      <c r="CM36" t="s">
        <v>3</v>
      </c>
      <c r="CO36" t="s">
        <v>2</v>
      </c>
      <c r="CP36" t="s">
        <v>1</v>
      </c>
      <c r="CQ36" t="s">
        <v>0</v>
      </c>
    </row>
    <row r="37" spans="1:98" ht="15">
      <c r="A37">
        <v>211812023</v>
      </c>
      <c r="B37" t="b">
        <v>0</v>
      </c>
      <c r="C37" t="s">
        <v>36</v>
      </c>
      <c r="D37" t="s">
        <v>35</v>
      </c>
      <c r="E37" t="s">
        <v>34</v>
      </c>
      <c r="F37" t="s">
        <v>33</v>
      </c>
      <c r="G37" t="s">
        <v>32</v>
      </c>
      <c r="I37" t="s">
        <v>31</v>
      </c>
      <c r="J37" t="s">
        <v>92</v>
      </c>
      <c r="K37" t="s">
        <v>91</v>
      </c>
      <c r="L37" t="s">
        <v>28</v>
      </c>
      <c r="M37" t="s">
        <v>27</v>
      </c>
      <c r="N37" t="s">
        <v>84</v>
      </c>
      <c r="O37" t="s">
        <v>83</v>
      </c>
      <c r="P37" t="s">
        <v>25</v>
      </c>
      <c r="Q37" t="s">
        <v>24</v>
      </c>
      <c r="R37" t="s">
        <v>23</v>
      </c>
      <c r="S37" t="s">
        <v>23</v>
      </c>
      <c r="T37" t="s">
        <v>211</v>
      </c>
      <c r="U37" t="s">
        <v>21</v>
      </c>
      <c r="V37" t="s">
        <v>81</v>
      </c>
      <c r="W37" t="s">
        <v>8</v>
      </c>
      <c r="X37" t="s">
        <v>8</v>
      </c>
      <c r="Y37" t="s">
        <v>8</v>
      </c>
      <c r="AB37" t="s">
        <v>8</v>
      </c>
      <c r="AD37" t="s">
        <v>210</v>
      </c>
      <c r="AM37" s="1">
        <v>44943</v>
      </c>
      <c r="AN37" s="1">
        <v>44944</v>
      </c>
      <c r="AO37" s="2">
        <v>44971.50109953704</v>
      </c>
      <c r="AP37" s="1">
        <v>44944</v>
      </c>
      <c r="AR37" s="1">
        <v>44943</v>
      </c>
      <c r="AS37" t="s">
        <v>20</v>
      </c>
      <c r="AT37" t="s">
        <v>20</v>
      </c>
      <c r="AU37" t="s">
        <v>20</v>
      </c>
      <c r="AV37" t="s">
        <v>20</v>
      </c>
      <c r="AW37" t="s">
        <v>20</v>
      </c>
      <c r="AX37" s="2">
        <v>44964.99998842592</v>
      </c>
      <c r="AY37">
        <v>0</v>
      </c>
      <c r="AZ37">
        <v>20235220068721</v>
      </c>
      <c r="BA37" s="1">
        <v>44981</v>
      </c>
      <c r="BB37" s="2">
        <v>44986.32141203704</v>
      </c>
      <c r="BC37" s="2">
        <v>45016.46708333334</v>
      </c>
      <c r="BD37">
        <v>31</v>
      </c>
      <c r="BE37">
        <v>16</v>
      </c>
      <c r="BF37" t="s">
        <v>19</v>
      </c>
      <c r="BG37" t="s">
        <v>18</v>
      </c>
      <c r="BH37" s="1">
        <v>44959</v>
      </c>
      <c r="BI37">
        <v>12</v>
      </c>
      <c r="BJ37">
        <v>20</v>
      </c>
      <c r="BK37" t="s">
        <v>209</v>
      </c>
      <c r="BM37" t="s">
        <v>16</v>
      </c>
      <c r="BN37" t="s">
        <v>16</v>
      </c>
      <c r="BO37" t="s">
        <v>18</v>
      </c>
      <c r="BP37" t="s">
        <v>14</v>
      </c>
      <c r="BQ37" t="s">
        <v>44</v>
      </c>
      <c r="BR37" t="s">
        <v>13</v>
      </c>
      <c r="BS37" t="s">
        <v>208</v>
      </c>
      <c r="BT37">
        <v>79387120</v>
      </c>
      <c r="BV37" t="s">
        <v>207</v>
      </c>
      <c r="BW37">
        <v>2327349</v>
      </c>
      <c r="BX37">
        <v>3202147289</v>
      </c>
      <c r="BY37" t="s">
        <v>206</v>
      </c>
      <c r="CC37">
        <v>1</v>
      </c>
      <c r="CD37" t="s">
        <v>8</v>
      </c>
      <c r="CE37" t="s">
        <v>7</v>
      </c>
      <c r="CH37">
        <v>4</v>
      </c>
      <c r="CI37" t="s">
        <v>6</v>
      </c>
      <c r="CJ37" t="s">
        <v>68</v>
      </c>
      <c r="CL37" t="s">
        <v>4</v>
      </c>
      <c r="CM37" t="s">
        <v>77</v>
      </c>
      <c r="CO37" t="s">
        <v>163</v>
      </c>
      <c r="CP37" t="s">
        <v>1</v>
      </c>
      <c r="CQ37" t="s">
        <v>0</v>
      </c>
      <c r="CR37" t="s">
        <v>205</v>
      </c>
      <c r="CS37" t="s">
        <v>204</v>
      </c>
      <c r="CT37">
        <v>1</v>
      </c>
    </row>
    <row r="38" spans="1:95" ht="15">
      <c r="A38">
        <v>217462023</v>
      </c>
      <c r="B38" t="b">
        <v>0</v>
      </c>
      <c r="C38" t="s">
        <v>36</v>
      </c>
      <c r="D38" t="s">
        <v>35</v>
      </c>
      <c r="E38" t="s">
        <v>34</v>
      </c>
      <c r="F38" t="s">
        <v>33</v>
      </c>
      <c r="G38" t="s">
        <v>32</v>
      </c>
      <c r="I38" t="s">
        <v>225</v>
      </c>
      <c r="J38" t="s">
        <v>224</v>
      </c>
      <c r="K38" t="s">
        <v>223</v>
      </c>
      <c r="L38" t="s">
        <v>28</v>
      </c>
      <c r="M38" t="s">
        <v>27</v>
      </c>
      <c r="O38" t="s">
        <v>26</v>
      </c>
      <c r="P38" t="s">
        <v>222</v>
      </c>
      <c r="Q38" t="s">
        <v>24</v>
      </c>
      <c r="R38" t="s">
        <v>221</v>
      </c>
      <c r="S38" t="s">
        <v>221</v>
      </c>
      <c r="T38" t="s">
        <v>220</v>
      </c>
      <c r="U38" t="s">
        <v>21</v>
      </c>
      <c r="W38" t="s">
        <v>8</v>
      </c>
      <c r="X38" t="s">
        <v>7</v>
      </c>
      <c r="Y38" t="s">
        <v>8</v>
      </c>
      <c r="AB38" t="s">
        <v>8</v>
      </c>
      <c r="AE38" t="s">
        <v>219</v>
      </c>
      <c r="AF38" t="s">
        <v>218</v>
      </c>
      <c r="AG38" t="s">
        <v>217</v>
      </c>
      <c r="AI38">
        <v>-7406594172120090</v>
      </c>
      <c r="AJ38">
        <v>46236562069497300</v>
      </c>
      <c r="AM38" s="1">
        <v>44943</v>
      </c>
      <c r="AN38" s="1">
        <v>44946</v>
      </c>
      <c r="AO38" s="2">
        <v>44945.40813657407</v>
      </c>
      <c r="AP38" s="1">
        <v>44946</v>
      </c>
      <c r="AR38" s="1">
        <v>44943</v>
      </c>
      <c r="AS38" t="s">
        <v>20</v>
      </c>
      <c r="AT38" t="s">
        <v>20</v>
      </c>
      <c r="AU38" t="s">
        <v>20</v>
      </c>
      <c r="AV38" t="s">
        <v>20</v>
      </c>
      <c r="AW38" t="s">
        <v>20</v>
      </c>
      <c r="AX38" s="2">
        <v>44959.99998842592</v>
      </c>
      <c r="AY38">
        <v>7</v>
      </c>
      <c r="BA38" t="s">
        <v>20</v>
      </c>
      <c r="BB38" s="2">
        <v>44950.467523148145</v>
      </c>
      <c r="BC38" s="2">
        <v>44967.331400462965</v>
      </c>
      <c r="BD38">
        <v>3</v>
      </c>
      <c r="BE38">
        <v>0</v>
      </c>
      <c r="BF38" t="s">
        <v>19</v>
      </c>
      <c r="BG38" t="s">
        <v>18</v>
      </c>
      <c r="BH38" s="1">
        <v>44956</v>
      </c>
      <c r="BI38">
        <v>7</v>
      </c>
      <c r="BJ38">
        <v>0</v>
      </c>
      <c r="BK38" t="s">
        <v>216</v>
      </c>
      <c r="BL38" t="s">
        <v>216</v>
      </c>
      <c r="BM38" t="s">
        <v>16</v>
      </c>
      <c r="BN38" t="s">
        <v>16</v>
      </c>
      <c r="BO38" t="s">
        <v>15</v>
      </c>
      <c r="BP38" t="s">
        <v>14</v>
      </c>
      <c r="BQ38" t="s">
        <v>44</v>
      </c>
      <c r="BR38" t="s">
        <v>13</v>
      </c>
      <c r="BS38" t="s">
        <v>215</v>
      </c>
      <c r="BT38">
        <v>1032500507</v>
      </c>
      <c r="BV38" t="s">
        <v>214</v>
      </c>
      <c r="BX38">
        <v>3223130514</v>
      </c>
      <c r="BY38" t="s">
        <v>213</v>
      </c>
      <c r="CD38" t="s">
        <v>7</v>
      </c>
      <c r="CE38" t="s">
        <v>7</v>
      </c>
      <c r="CH38">
        <v>2</v>
      </c>
      <c r="CI38" t="s">
        <v>6</v>
      </c>
      <c r="CJ38" t="s">
        <v>5</v>
      </c>
      <c r="CL38" t="s">
        <v>4</v>
      </c>
      <c r="CM38" t="s">
        <v>3</v>
      </c>
      <c r="CO38" t="s">
        <v>212</v>
      </c>
      <c r="CP38" t="s">
        <v>1</v>
      </c>
      <c r="CQ38" t="s">
        <v>0</v>
      </c>
    </row>
    <row r="39" spans="1:95" ht="15">
      <c r="A39">
        <v>225752023</v>
      </c>
      <c r="B39" t="b">
        <v>0</v>
      </c>
      <c r="C39" t="s">
        <v>36</v>
      </c>
      <c r="D39" t="s">
        <v>35</v>
      </c>
      <c r="E39" t="s">
        <v>34</v>
      </c>
      <c r="F39" t="s">
        <v>33</v>
      </c>
      <c r="G39" t="s">
        <v>32</v>
      </c>
      <c r="I39" t="s">
        <v>31</v>
      </c>
      <c r="J39" t="s">
        <v>30</v>
      </c>
      <c r="K39" t="s">
        <v>29</v>
      </c>
      <c r="L39" t="s">
        <v>28</v>
      </c>
      <c r="M39" t="s">
        <v>27</v>
      </c>
      <c r="O39" t="s">
        <v>26</v>
      </c>
      <c r="P39" t="s">
        <v>25</v>
      </c>
      <c r="Q39" t="s">
        <v>24</v>
      </c>
      <c r="R39" t="s">
        <v>23</v>
      </c>
      <c r="S39" t="s">
        <v>23</v>
      </c>
      <c r="T39" t="s">
        <v>230</v>
      </c>
      <c r="U39" t="s">
        <v>21</v>
      </c>
      <c r="W39" t="s">
        <v>8</v>
      </c>
      <c r="X39" t="s">
        <v>7</v>
      </c>
      <c r="Y39" t="s">
        <v>8</v>
      </c>
      <c r="AB39" t="s">
        <v>8</v>
      </c>
      <c r="AI39">
        <v>-74062887746</v>
      </c>
      <c r="AJ39">
        <v>464152176099998</v>
      </c>
      <c r="AM39" s="1">
        <v>44943</v>
      </c>
      <c r="AN39" s="1">
        <v>44946</v>
      </c>
      <c r="AO39" s="2">
        <v>44945.33273148148</v>
      </c>
      <c r="AP39" s="1">
        <v>44945</v>
      </c>
      <c r="AR39" t="s">
        <v>20</v>
      </c>
      <c r="AS39" t="s">
        <v>20</v>
      </c>
      <c r="AT39" t="s">
        <v>20</v>
      </c>
      <c r="AU39" t="s">
        <v>20</v>
      </c>
      <c r="AV39" t="s">
        <v>20</v>
      </c>
      <c r="AW39" t="s">
        <v>20</v>
      </c>
      <c r="AX39" s="2">
        <v>44965.99998842592</v>
      </c>
      <c r="AY39">
        <v>3</v>
      </c>
      <c r="AZ39">
        <v>20235220025841</v>
      </c>
      <c r="BA39" s="1">
        <v>44951</v>
      </c>
      <c r="BB39" s="2">
        <v>44960.685949074075</v>
      </c>
      <c r="BC39" s="1">
        <v>44959</v>
      </c>
      <c r="BD39">
        <v>12</v>
      </c>
      <c r="BE39">
        <v>0</v>
      </c>
      <c r="BF39" t="s">
        <v>19</v>
      </c>
      <c r="BG39" t="s">
        <v>18</v>
      </c>
      <c r="BH39" s="1">
        <v>44960</v>
      </c>
      <c r="BI39">
        <v>12</v>
      </c>
      <c r="BJ39">
        <v>1</v>
      </c>
      <c r="BK39" t="s">
        <v>229</v>
      </c>
      <c r="BM39" t="s">
        <v>16</v>
      </c>
      <c r="BN39" t="s">
        <v>16</v>
      </c>
      <c r="BO39" t="s">
        <v>15</v>
      </c>
      <c r="BP39" t="s">
        <v>14</v>
      </c>
      <c r="BR39" t="s">
        <v>13</v>
      </c>
      <c r="BS39" t="s">
        <v>228</v>
      </c>
      <c r="BT39">
        <v>1094246051</v>
      </c>
      <c r="BV39" t="s">
        <v>227</v>
      </c>
      <c r="BW39">
        <v>3106806665</v>
      </c>
      <c r="BX39">
        <v>3106806665</v>
      </c>
      <c r="BY39" t="s">
        <v>226</v>
      </c>
      <c r="CD39" t="s">
        <v>8</v>
      </c>
      <c r="CE39" t="s">
        <v>7</v>
      </c>
      <c r="CH39">
        <v>2</v>
      </c>
      <c r="CI39" t="s">
        <v>6</v>
      </c>
      <c r="CJ39" t="s">
        <v>5</v>
      </c>
      <c r="CL39" t="s">
        <v>4</v>
      </c>
      <c r="CM39" t="s">
        <v>3</v>
      </c>
      <c r="CO39" t="s">
        <v>2</v>
      </c>
      <c r="CP39" t="s">
        <v>1</v>
      </c>
      <c r="CQ39" t="s">
        <v>0</v>
      </c>
    </row>
    <row r="40" spans="1:95" ht="15">
      <c r="A40">
        <v>228222023</v>
      </c>
      <c r="B40" t="b">
        <v>0</v>
      </c>
      <c r="C40" t="s">
        <v>36</v>
      </c>
      <c r="D40" t="s">
        <v>35</v>
      </c>
      <c r="E40" t="s">
        <v>34</v>
      </c>
      <c r="F40" t="s">
        <v>33</v>
      </c>
      <c r="G40" t="s">
        <v>32</v>
      </c>
      <c r="I40" t="s">
        <v>31</v>
      </c>
      <c r="J40" t="s">
        <v>92</v>
      </c>
      <c r="K40" t="s">
        <v>91</v>
      </c>
      <c r="L40" t="s">
        <v>28</v>
      </c>
      <c r="M40" t="s">
        <v>27</v>
      </c>
      <c r="O40" t="s">
        <v>26</v>
      </c>
      <c r="P40" t="s">
        <v>25</v>
      </c>
      <c r="Q40" t="s">
        <v>24</v>
      </c>
      <c r="R40" t="s">
        <v>23</v>
      </c>
      <c r="S40" t="s">
        <v>23</v>
      </c>
      <c r="T40" t="s">
        <v>235</v>
      </c>
      <c r="U40" t="s">
        <v>21</v>
      </c>
      <c r="W40" t="s">
        <v>8</v>
      </c>
      <c r="X40" t="s">
        <v>7</v>
      </c>
      <c r="Y40" t="s">
        <v>8</v>
      </c>
      <c r="AB40" t="s">
        <v>8</v>
      </c>
      <c r="AE40" t="s">
        <v>39</v>
      </c>
      <c r="AF40" t="s">
        <v>38</v>
      </c>
      <c r="AG40" t="s">
        <v>95</v>
      </c>
      <c r="AH40">
        <v>3</v>
      </c>
      <c r="AI40">
        <v>-7406278744339940</v>
      </c>
      <c r="AJ40">
        <v>4641661867333410</v>
      </c>
      <c r="AM40" s="1">
        <v>44943</v>
      </c>
      <c r="AN40" s="1">
        <v>44945</v>
      </c>
      <c r="AO40" s="2">
        <v>44944.632731481484</v>
      </c>
      <c r="AP40" s="1">
        <v>44945</v>
      </c>
      <c r="AR40" s="1">
        <v>44943</v>
      </c>
      <c r="AS40" t="s">
        <v>20</v>
      </c>
      <c r="AT40" t="s">
        <v>20</v>
      </c>
      <c r="AU40" t="s">
        <v>20</v>
      </c>
      <c r="AV40" t="s">
        <v>20</v>
      </c>
      <c r="AW40" t="s">
        <v>20</v>
      </c>
      <c r="AX40" s="2">
        <v>44965.99998842592</v>
      </c>
      <c r="AY40">
        <v>3</v>
      </c>
      <c r="AZ40">
        <v>20235220027891</v>
      </c>
      <c r="BA40" s="1">
        <v>44952</v>
      </c>
      <c r="BB40" s="2">
        <v>44960.68119212963</v>
      </c>
      <c r="BC40" s="1">
        <v>44959</v>
      </c>
      <c r="BD40">
        <v>12</v>
      </c>
      <c r="BE40">
        <v>0</v>
      </c>
      <c r="BF40" t="s">
        <v>19</v>
      </c>
      <c r="BG40" t="s">
        <v>18</v>
      </c>
      <c r="BH40" s="1">
        <v>44960</v>
      </c>
      <c r="BI40">
        <v>12</v>
      </c>
      <c r="BJ40">
        <v>1</v>
      </c>
      <c r="BK40" t="s">
        <v>234</v>
      </c>
      <c r="BM40" t="s">
        <v>16</v>
      </c>
      <c r="BN40" t="s">
        <v>16</v>
      </c>
      <c r="BO40" t="s">
        <v>15</v>
      </c>
      <c r="BP40" t="s">
        <v>14</v>
      </c>
      <c r="BQ40" t="s">
        <v>44</v>
      </c>
      <c r="BR40" t="s">
        <v>13</v>
      </c>
      <c r="BS40" t="s">
        <v>233</v>
      </c>
      <c r="BT40">
        <v>1018420819</v>
      </c>
      <c r="BV40" t="s">
        <v>232</v>
      </c>
      <c r="BX40">
        <v>3013364188</v>
      </c>
      <c r="BY40" t="s">
        <v>231</v>
      </c>
      <c r="BZ40" t="s">
        <v>39</v>
      </c>
      <c r="CA40" t="s">
        <v>38</v>
      </c>
      <c r="CB40" t="s">
        <v>95</v>
      </c>
      <c r="CC40">
        <v>3</v>
      </c>
      <c r="CD40" t="s">
        <v>8</v>
      </c>
      <c r="CE40" t="s">
        <v>7</v>
      </c>
      <c r="CH40">
        <v>2</v>
      </c>
      <c r="CI40" t="s">
        <v>6</v>
      </c>
      <c r="CJ40" t="s">
        <v>5</v>
      </c>
      <c r="CL40" t="s">
        <v>4</v>
      </c>
      <c r="CM40" t="s">
        <v>3</v>
      </c>
      <c r="CO40" t="s">
        <v>2</v>
      </c>
      <c r="CP40" t="s">
        <v>1</v>
      </c>
      <c r="CQ40" t="s">
        <v>0</v>
      </c>
    </row>
    <row r="41" spans="1:95" ht="15">
      <c r="A41">
        <v>231382023</v>
      </c>
      <c r="B41" t="b">
        <v>0</v>
      </c>
      <c r="C41" t="s">
        <v>36</v>
      </c>
      <c r="D41" t="s">
        <v>35</v>
      </c>
      <c r="E41" t="s">
        <v>34</v>
      </c>
      <c r="F41" t="s">
        <v>33</v>
      </c>
      <c r="G41" t="s">
        <v>32</v>
      </c>
      <c r="I41" t="s">
        <v>238</v>
      </c>
      <c r="J41" t="s">
        <v>92</v>
      </c>
      <c r="K41" t="s">
        <v>91</v>
      </c>
      <c r="L41" t="s">
        <v>28</v>
      </c>
      <c r="M41" t="s">
        <v>27</v>
      </c>
      <c r="O41" t="s">
        <v>26</v>
      </c>
      <c r="P41" t="s">
        <v>47</v>
      </c>
      <c r="Q41" t="s">
        <v>24</v>
      </c>
      <c r="R41" t="s">
        <v>23</v>
      </c>
      <c r="S41" t="s">
        <v>23</v>
      </c>
      <c r="T41" t="s">
        <v>237</v>
      </c>
      <c r="U41" t="s">
        <v>21</v>
      </c>
      <c r="W41" t="s">
        <v>8</v>
      </c>
      <c r="X41" t="s">
        <v>7</v>
      </c>
      <c r="Y41" t="s">
        <v>8</v>
      </c>
      <c r="AB41" t="s">
        <v>8</v>
      </c>
      <c r="AI41">
        <v>-7404686799646240</v>
      </c>
      <c r="AJ41">
        <v>4664215748128390</v>
      </c>
      <c r="AM41" s="1">
        <v>44943</v>
      </c>
      <c r="AN41" s="1">
        <v>44944</v>
      </c>
      <c r="AO41" s="2">
        <v>44944.34193287037</v>
      </c>
      <c r="AP41" s="1">
        <v>44944</v>
      </c>
      <c r="AR41" s="1">
        <v>44943</v>
      </c>
      <c r="AS41" t="s">
        <v>20</v>
      </c>
      <c r="AT41" t="s">
        <v>20</v>
      </c>
      <c r="AU41" t="s">
        <v>20</v>
      </c>
      <c r="AV41" t="s">
        <v>20</v>
      </c>
      <c r="AW41" t="s">
        <v>20</v>
      </c>
      <c r="AX41" s="2">
        <v>44964.99998842592</v>
      </c>
      <c r="AY41">
        <v>0</v>
      </c>
      <c r="BA41" t="s">
        <v>20</v>
      </c>
      <c r="BB41" s="2">
        <v>44973.511030092595</v>
      </c>
      <c r="BC41" s="2">
        <v>44973.51100694444</v>
      </c>
      <c r="BD41">
        <v>22</v>
      </c>
      <c r="BE41">
        <v>7</v>
      </c>
      <c r="BF41" t="s">
        <v>19</v>
      </c>
      <c r="BG41" t="s">
        <v>18</v>
      </c>
      <c r="BH41" s="1">
        <v>44959</v>
      </c>
      <c r="BI41">
        <v>12</v>
      </c>
      <c r="BJ41">
        <v>11</v>
      </c>
      <c r="BK41" t="s">
        <v>236</v>
      </c>
      <c r="BL41" t="s">
        <v>236</v>
      </c>
      <c r="BM41" t="s">
        <v>16</v>
      </c>
      <c r="BN41" t="s">
        <v>16</v>
      </c>
      <c r="BO41" t="s">
        <v>15</v>
      </c>
      <c r="BP41" t="s">
        <v>14</v>
      </c>
      <c r="BQ41" t="s">
        <v>44</v>
      </c>
      <c r="BR41" t="s">
        <v>13</v>
      </c>
      <c r="BS41" t="s">
        <v>181</v>
      </c>
      <c r="BT41">
        <v>1030538409</v>
      </c>
      <c r="BU41" t="s">
        <v>42</v>
      </c>
      <c r="BV41" t="s">
        <v>180</v>
      </c>
      <c r="BY41" t="s">
        <v>179</v>
      </c>
      <c r="CD41" t="s">
        <v>8</v>
      </c>
      <c r="CE41" t="s">
        <v>7</v>
      </c>
      <c r="CH41">
        <v>2</v>
      </c>
      <c r="CI41" t="s">
        <v>6</v>
      </c>
      <c r="CJ41" t="s">
        <v>5</v>
      </c>
      <c r="CL41" t="s">
        <v>4</v>
      </c>
      <c r="CM41" t="s">
        <v>77</v>
      </c>
      <c r="CO41" t="s">
        <v>76</v>
      </c>
      <c r="CP41" t="s">
        <v>1</v>
      </c>
      <c r="CQ41" t="s">
        <v>0</v>
      </c>
    </row>
    <row r="42" spans="1:95" ht="15">
      <c r="A42">
        <v>240402023</v>
      </c>
      <c r="B42" t="b">
        <v>0</v>
      </c>
      <c r="C42" t="s">
        <v>36</v>
      </c>
      <c r="D42" t="s">
        <v>35</v>
      </c>
      <c r="E42" t="s">
        <v>34</v>
      </c>
      <c r="F42" t="s">
        <v>33</v>
      </c>
      <c r="G42" t="s">
        <v>32</v>
      </c>
      <c r="I42" t="s">
        <v>31</v>
      </c>
      <c r="J42" t="s">
        <v>61</v>
      </c>
      <c r="K42" t="s">
        <v>60</v>
      </c>
      <c r="L42" t="s">
        <v>28</v>
      </c>
      <c r="M42" t="s">
        <v>27</v>
      </c>
      <c r="O42" t="s">
        <v>26</v>
      </c>
      <c r="P42" t="s">
        <v>222</v>
      </c>
      <c r="Q42" t="s">
        <v>24</v>
      </c>
      <c r="R42" t="s">
        <v>23</v>
      </c>
      <c r="S42" t="s">
        <v>23</v>
      </c>
      <c r="T42" t="s">
        <v>242</v>
      </c>
      <c r="U42" t="s">
        <v>21</v>
      </c>
      <c r="W42" t="s">
        <v>8</v>
      </c>
      <c r="X42" t="s">
        <v>7</v>
      </c>
      <c r="Y42" t="s">
        <v>8</v>
      </c>
      <c r="AB42" t="s">
        <v>8</v>
      </c>
      <c r="AI42">
        <v>-7405771672725670</v>
      </c>
      <c r="AJ42">
        <v>474073314735031</v>
      </c>
      <c r="AM42" s="1">
        <v>44944</v>
      </c>
      <c r="AN42" s="1">
        <v>44945</v>
      </c>
      <c r="AO42" s="2">
        <v>44944.434965277775</v>
      </c>
      <c r="AP42" s="1">
        <v>44945</v>
      </c>
      <c r="AR42" s="1">
        <v>44944</v>
      </c>
      <c r="AS42" t="s">
        <v>20</v>
      </c>
      <c r="AT42" t="s">
        <v>20</v>
      </c>
      <c r="AU42" t="s">
        <v>20</v>
      </c>
      <c r="AV42" t="s">
        <v>20</v>
      </c>
      <c r="AW42" t="s">
        <v>20</v>
      </c>
      <c r="AX42" s="2">
        <v>44958.99998842592</v>
      </c>
      <c r="AY42">
        <v>0</v>
      </c>
      <c r="AZ42">
        <v>20235230024551</v>
      </c>
      <c r="BA42" s="1">
        <v>44950</v>
      </c>
      <c r="BB42" s="2">
        <v>44959.681342592594</v>
      </c>
      <c r="BC42" s="1">
        <v>44959</v>
      </c>
      <c r="BD42">
        <v>11</v>
      </c>
      <c r="BE42">
        <v>1</v>
      </c>
      <c r="BF42" t="s">
        <v>19</v>
      </c>
      <c r="BG42" t="s">
        <v>18</v>
      </c>
      <c r="BH42" s="1">
        <v>44953</v>
      </c>
      <c r="BI42">
        <v>7</v>
      </c>
      <c r="BJ42">
        <v>5</v>
      </c>
      <c r="BK42" t="s">
        <v>241</v>
      </c>
      <c r="BM42" t="s">
        <v>16</v>
      </c>
      <c r="BN42" t="s">
        <v>16</v>
      </c>
      <c r="BO42" t="s">
        <v>15</v>
      </c>
      <c r="BP42" t="s">
        <v>14</v>
      </c>
      <c r="BQ42" t="s">
        <v>44</v>
      </c>
      <c r="BR42" t="s">
        <v>13</v>
      </c>
      <c r="BS42" t="s">
        <v>240</v>
      </c>
      <c r="BT42">
        <v>79480253</v>
      </c>
      <c r="BV42" t="s">
        <v>239</v>
      </c>
      <c r="BX42">
        <v>3118768667</v>
      </c>
      <c r="CD42" t="s">
        <v>8</v>
      </c>
      <c r="CE42" t="s">
        <v>7</v>
      </c>
      <c r="CH42">
        <v>2</v>
      </c>
      <c r="CI42" t="s">
        <v>6</v>
      </c>
      <c r="CJ42" t="s">
        <v>5</v>
      </c>
      <c r="CL42" t="s">
        <v>4</v>
      </c>
      <c r="CM42" t="s">
        <v>77</v>
      </c>
      <c r="CO42" t="s">
        <v>2</v>
      </c>
      <c r="CP42" t="s">
        <v>1</v>
      </c>
      <c r="CQ42" t="s">
        <v>0</v>
      </c>
    </row>
    <row r="43" spans="1:95" ht="15">
      <c r="A43">
        <v>243372023</v>
      </c>
      <c r="B43" t="b">
        <v>0</v>
      </c>
      <c r="C43" t="s">
        <v>36</v>
      </c>
      <c r="D43" t="s">
        <v>35</v>
      </c>
      <c r="E43" t="s">
        <v>34</v>
      </c>
      <c r="F43" t="s">
        <v>33</v>
      </c>
      <c r="G43" t="s">
        <v>32</v>
      </c>
      <c r="I43" t="s">
        <v>31</v>
      </c>
      <c r="J43" t="s">
        <v>30</v>
      </c>
      <c r="K43" t="s">
        <v>29</v>
      </c>
      <c r="L43" t="s">
        <v>28</v>
      </c>
      <c r="M43" t="s">
        <v>27</v>
      </c>
      <c r="N43" t="s">
        <v>59</v>
      </c>
      <c r="O43" t="s">
        <v>75</v>
      </c>
      <c r="P43" t="s">
        <v>25</v>
      </c>
      <c r="Q43" t="s">
        <v>24</v>
      </c>
      <c r="R43" t="s">
        <v>23</v>
      </c>
      <c r="S43" t="s">
        <v>23</v>
      </c>
      <c r="T43" t="s">
        <v>246</v>
      </c>
      <c r="U43" t="s">
        <v>21</v>
      </c>
      <c r="V43" t="s">
        <v>73</v>
      </c>
      <c r="W43" t="s">
        <v>8</v>
      </c>
      <c r="X43" t="s">
        <v>7</v>
      </c>
      <c r="Y43" t="s">
        <v>8</v>
      </c>
      <c r="AB43" t="s">
        <v>8</v>
      </c>
      <c r="AM43" s="1">
        <v>44944</v>
      </c>
      <c r="AN43" s="1">
        <v>44945</v>
      </c>
      <c r="AO43" s="2">
        <v>44945.4759375</v>
      </c>
      <c r="AP43" s="1">
        <v>44945</v>
      </c>
      <c r="AQ43">
        <v>20231120007152</v>
      </c>
      <c r="AR43" s="1">
        <v>44944</v>
      </c>
      <c r="AS43" t="s">
        <v>20</v>
      </c>
      <c r="AT43" t="s">
        <v>20</v>
      </c>
      <c r="AU43" t="s">
        <v>20</v>
      </c>
      <c r="AV43" t="s">
        <v>20</v>
      </c>
      <c r="AW43" t="s">
        <v>20</v>
      </c>
      <c r="AX43" s="2">
        <v>44965.99998842592</v>
      </c>
      <c r="AY43">
        <v>3</v>
      </c>
      <c r="AZ43">
        <v>20235220022371</v>
      </c>
      <c r="BA43" s="1">
        <v>44949</v>
      </c>
      <c r="BB43" s="2">
        <v>44960.687268518515</v>
      </c>
      <c r="BC43" s="1">
        <v>44958</v>
      </c>
      <c r="BD43">
        <v>12</v>
      </c>
      <c r="BE43">
        <v>0</v>
      </c>
      <c r="BF43" t="s">
        <v>19</v>
      </c>
      <c r="BG43" t="s">
        <v>18</v>
      </c>
      <c r="BH43" s="1">
        <v>44960</v>
      </c>
      <c r="BI43">
        <v>12</v>
      </c>
      <c r="BJ43">
        <v>1</v>
      </c>
      <c r="BK43" t="s">
        <v>245</v>
      </c>
      <c r="BM43" t="s">
        <v>16</v>
      </c>
      <c r="BN43" t="s">
        <v>16</v>
      </c>
      <c r="BO43" t="s">
        <v>18</v>
      </c>
      <c r="BP43" t="s">
        <v>14</v>
      </c>
      <c r="BQ43" t="s">
        <v>44</v>
      </c>
      <c r="BS43" t="s">
        <v>244</v>
      </c>
      <c r="BX43">
        <v>3046393366</v>
      </c>
      <c r="BY43" t="s">
        <v>243</v>
      </c>
      <c r="CD43" t="s">
        <v>7</v>
      </c>
      <c r="CE43" t="s">
        <v>8</v>
      </c>
      <c r="CH43">
        <v>2</v>
      </c>
      <c r="CI43" t="s">
        <v>6</v>
      </c>
      <c r="CJ43" t="s">
        <v>68</v>
      </c>
      <c r="CL43" t="s">
        <v>4</v>
      </c>
      <c r="CM43" t="s">
        <v>3</v>
      </c>
      <c r="CO43" t="s">
        <v>2</v>
      </c>
      <c r="CP43" t="s">
        <v>1</v>
      </c>
      <c r="CQ43" t="s">
        <v>0</v>
      </c>
    </row>
    <row r="44" spans="1:95" ht="15">
      <c r="A44">
        <v>243782023</v>
      </c>
      <c r="B44" t="b">
        <v>0</v>
      </c>
      <c r="C44" t="s">
        <v>36</v>
      </c>
      <c r="D44" t="s">
        <v>35</v>
      </c>
      <c r="E44" t="s">
        <v>34</v>
      </c>
      <c r="F44" t="s">
        <v>33</v>
      </c>
      <c r="G44" t="s">
        <v>32</v>
      </c>
      <c r="I44" t="s">
        <v>31</v>
      </c>
      <c r="J44" t="s">
        <v>30</v>
      </c>
      <c r="K44" t="s">
        <v>29</v>
      </c>
      <c r="L44" t="s">
        <v>28</v>
      </c>
      <c r="M44" t="s">
        <v>27</v>
      </c>
      <c r="O44" t="s">
        <v>75</v>
      </c>
      <c r="P44" t="s">
        <v>25</v>
      </c>
      <c r="Q44" t="s">
        <v>24</v>
      </c>
      <c r="R44" t="s">
        <v>23</v>
      </c>
      <c r="S44" t="s">
        <v>23</v>
      </c>
      <c r="T44" t="s">
        <v>248</v>
      </c>
      <c r="U44" t="s">
        <v>21</v>
      </c>
      <c r="V44" t="s">
        <v>73</v>
      </c>
      <c r="W44" t="s">
        <v>8</v>
      </c>
      <c r="X44" t="s">
        <v>7</v>
      </c>
      <c r="Y44" t="s">
        <v>8</v>
      </c>
      <c r="AB44" t="s">
        <v>8</v>
      </c>
      <c r="AM44" s="1">
        <v>44944</v>
      </c>
      <c r="AN44" s="1">
        <v>44950</v>
      </c>
      <c r="AO44" s="2">
        <v>44944.67091435185</v>
      </c>
      <c r="AP44" s="1">
        <v>44945</v>
      </c>
      <c r="AQ44">
        <v>20231120007172</v>
      </c>
      <c r="AR44" s="1">
        <v>44944</v>
      </c>
      <c r="AS44" t="s">
        <v>20</v>
      </c>
      <c r="AT44" t="s">
        <v>20</v>
      </c>
      <c r="AU44" t="s">
        <v>20</v>
      </c>
      <c r="AV44" t="s">
        <v>20</v>
      </c>
      <c r="AW44" t="s">
        <v>20</v>
      </c>
      <c r="AX44" s="2">
        <v>44965.99998842592</v>
      </c>
      <c r="AY44">
        <v>0</v>
      </c>
      <c r="AZ44">
        <v>20235220025741</v>
      </c>
      <c r="BA44" s="1">
        <v>44951</v>
      </c>
      <c r="BB44" s="2">
        <v>44966.55633101852</v>
      </c>
      <c r="BC44" s="1">
        <v>44965</v>
      </c>
      <c r="BD44">
        <v>16</v>
      </c>
      <c r="BE44">
        <v>1</v>
      </c>
      <c r="BF44" t="s">
        <v>19</v>
      </c>
      <c r="BG44" t="s">
        <v>18</v>
      </c>
      <c r="BH44" s="1">
        <v>44960</v>
      </c>
      <c r="BI44">
        <v>12</v>
      </c>
      <c r="BJ44">
        <v>5</v>
      </c>
      <c r="BK44" t="s">
        <v>247</v>
      </c>
      <c r="BO44" t="s">
        <v>18</v>
      </c>
      <c r="BP44" t="s">
        <v>14</v>
      </c>
      <c r="BQ44" t="s">
        <v>44</v>
      </c>
      <c r="BS44" t="s">
        <v>62</v>
      </c>
      <c r="CD44" t="s">
        <v>8</v>
      </c>
      <c r="CE44" t="s">
        <v>8</v>
      </c>
      <c r="CH44">
        <v>2</v>
      </c>
      <c r="CI44" t="s">
        <v>6</v>
      </c>
      <c r="CJ44" t="s">
        <v>68</v>
      </c>
      <c r="CL44" t="s">
        <v>4</v>
      </c>
      <c r="CM44" t="s">
        <v>77</v>
      </c>
      <c r="CO44" t="s">
        <v>76</v>
      </c>
      <c r="CP44" t="s">
        <v>1</v>
      </c>
      <c r="CQ44" t="s">
        <v>0</v>
      </c>
    </row>
    <row r="45" spans="1:95" ht="15">
      <c r="A45">
        <v>517902023</v>
      </c>
      <c r="B45" t="b">
        <v>0</v>
      </c>
      <c r="C45" t="s">
        <v>36</v>
      </c>
      <c r="D45" t="s">
        <v>35</v>
      </c>
      <c r="E45" t="s">
        <v>34</v>
      </c>
      <c r="F45" t="s">
        <v>33</v>
      </c>
      <c r="G45" t="s">
        <v>32</v>
      </c>
      <c r="I45" t="s">
        <v>31</v>
      </c>
      <c r="J45" t="s">
        <v>30</v>
      </c>
      <c r="K45" t="s">
        <v>29</v>
      </c>
      <c r="L45" t="s">
        <v>28</v>
      </c>
      <c r="M45" t="s">
        <v>27</v>
      </c>
      <c r="O45" t="s">
        <v>75</v>
      </c>
      <c r="P45" t="s">
        <v>25</v>
      </c>
      <c r="Q45" t="s">
        <v>24</v>
      </c>
      <c r="R45" t="s">
        <v>23</v>
      </c>
      <c r="S45" t="s">
        <v>23</v>
      </c>
      <c r="T45" t="s">
        <v>306</v>
      </c>
      <c r="U45" t="s">
        <v>21</v>
      </c>
      <c r="V45" t="s">
        <v>73</v>
      </c>
      <c r="W45" t="s">
        <v>8</v>
      </c>
      <c r="X45" t="s">
        <v>7</v>
      </c>
      <c r="Y45" t="s">
        <v>8</v>
      </c>
      <c r="AB45" t="s">
        <v>8</v>
      </c>
      <c r="AM45" s="1">
        <v>44957</v>
      </c>
      <c r="AN45" s="1">
        <v>44958</v>
      </c>
      <c r="AO45" s="2">
        <v>44957.843622685185</v>
      </c>
      <c r="AP45" s="1">
        <v>44958</v>
      </c>
      <c r="AQ45">
        <v>20231120013822</v>
      </c>
      <c r="AR45" s="1">
        <v>44957</v>
      </c>
      <c r="AS45" t="s">
        <v>20</v>
      </c>
      <c r="AT45" t="s">
        <v>20</v>
      </c>
      <c r="AU45" t="s">
        <v>20</v>
      </c>
      <c r="AV45" t="s">
        <v>20</v>
      </c>
      <c r="AW45" t="s">
        <v>20</v>
      </c>
      <c r="AX45" s="2">
        <v>44978.99998842592</v>
      </c>
      <c r="AY45">
        <v>4</v>
      </c>
      <c r="AZ45">
        <v>20235220038461</v>
      </c>
      <c r="BA45" s="1">
        <v>44960</v>
      </c>
      <c r="BB45" s="2">
        <v>44972.356469907405</v>
      </c>
      <c r="BC45" s="1">
        <v>44971</v>
      </c>
      <c r="BD45">
        <v>11</v>
      </c>
      <c r="BE45">
        <v>0</v>
      </c>
      <c r="BF45" t="s">
        <v>19</v>
      </c>
      <c r="BG45" t="s">
        <v>18</v>
      </c>
      <c r="BH45" s="1">
        <v>44973</v>
      </c>
      <c r="BI45">
        <v>12</v>
      </c>
      <c r="BJ45">
        <v>0</v>
      </c>
      <c r="BK45" t="s">
        <v>305</v>
      </c>
      <c r="BO45" t="s">
        <v>18</v>
      </c>
      <c r="BP45" t="s">
        <v>14</v>
      </c>
      <c r="BQ45" t="s">
        <v>44</v>
      </c>
      <c r="BS45" t="s">
        <v>62</v>
      </c>
      <c r="CD45" t="s">
        <v>8</v>
      </c>
      <c r="CE45" t="s">
        <v>8</v>
      </c>
      <c r="CH45">
        <v>2</v>
      </c>
      <c r="CI45" t="s">
        <v>6</v>
      </c>
      <c r="CJ45" t="s">
        <v>68</v>
      </c>
      <c r="CL45" t="s">
        <v>4</v>
      </c>
      <c r="CM45" t="s">
        <v>3</v>
      </c>
      <c r="CO45" t="s">
        <v>2</v>
      </c>
      <c r="CP45" t="s">
        <v>1</v>
      </c>
      <c r="CQ45" t="s">
        <v>0</v>
      </c>
    </row>
    <row r="46" spans="1:95" ht="15">
      <c r="A46">
        <v>499752023</v>
      </c>
      <c r="B46" t="b">
        <v>0</v>
      </c>
      <c r="C46" t="s">
        <v>36</v>
      </c>
      <c r="D46" t="s">
        <v>35</v>
      </c>
      <c r="E46" t="s">
        <v>34</v>
      </c>
      <c r="F46" t="s">
        <v>33</v>
      </c>
      <c r="G46" t="s">
        <v>32</v>
      </c>
      <c r="I46" t="s">
        <v>31</v>
      </c>
      <c r="J46" t="s">
        <v>304</v>
      </c>
      <c r="K46" t="s">
        <v>303</v>
      </c>
      <c r="L46" t="s">
        <v>28</v>
      </c>
      <c r="M46" t="s">
        <v>27</v>
      </c>
      <c r="O46" t="s">
        <v>26</v>
      </c>
      <c r="P46" t="s">
        <v>25</v>
      </c>
      <c r="Q46" t="s">
        <v>144</v>
      </c>
      <c r="R46" t="s">
        <v>23</v>
      </c>
      <c r="S46" t="s">
        <v>23</v>
      </c>
      <c r="T46" t="s">
        <v>302</v>
      </c>
      <c r="U46" t="s">
        <v>21</v>
      </c>
      <c r="W46" t="s">
        <v>8</v>
      </c>
      <c r="X46" t="s">
        <v>8</v>
      </c>
      <c r="Y46" t="s">
        <v>8</v>
      </c>
      <c r="AB46" t="s">
        <v>8</v>
      </c>
      <c r="AI46">
        <v>-74061903928</v>
      </c>
      <c r="AJ46">
        <v>464441269100001</v>
      </c>
      <c r="AM46" s="1">
        <v>44957</v>
      </c>
      <c r="AN46" s="1">
        <v>44958</v>
      </c>
      <c r="AO46" s="2">
        <v>44957.48653935185</v>
      </c>
      <c r="AP46" s="1">
        <v>44958</v>
      </c>
      <c r="AR46" s="1">
        <v>44957</v>
      </c>
      <c r="AS46" t="s">
        <v>20</v>
      </c>
      <c r="AT46" t="s">
        <v>20</v>
      </c>
      <c r="AU46" t="s">
        <v>20</v>
      </c>
      <c r="AV46" t="s">
        <v>20</v>
      </c>
      <c r="AW46" t="s">
        <v>20</v>
      </c>
      <c r="AX46" s="2">
        <v>44978.99998842592</v>
      </c>
      <c r="AY46">
        <v>4</v>
      </c>
      <c r="AZ46">
        <v>20235230047831</v>
      </c>
      <c r="BA46" s="1">
        <v>44970</v>
      </c>
      <c r="BB46" s="2">
        <v>44972.35865740741</v>
      </c>
      <c r="BC46" s="1">
        <v>44975</v>
      </c>
      <c r="BD46">
        <v>11</v>
      </c>
      <c r="BE46">
        <v>0</v>
      </c>
      <c r="BF46" t="s">
        <v>55</v>
      </c>
      <c r="BG46" t="s">
        <v>18</v>
      </c>
      <c r="BH46" s="1">
        <v>44959</v>
      </c>
      <c r="BI46">
        <v>2</v>
      </c>
      <c r="BJ46">
        <v>10</v>
      </c>
      <c r="BK46" t="s">
        <v>301</v>
      </c>
      <c r="BO46" t="s">
        <v>63</v>
      </c>
      <c r="BP46" t="s">
        <v>14</v>
      </c>
      <c r="BQ46" t="s">
        <v>44</v>
      </c>
      <c r="BS46" t="s">
        <v>62</v>
      </c>
      <c r="CD46" t="s">
        <v>8</v>
      </c>
      <c r="CE46" t="s">
        <v>8</v>
      </c>
      <c r="CH46">
        <v>2</v>
      </c>
      <c r="CI46" t="s">
        <v>6</v>
      </c>
      <c r="CJ46" t="s">
        <v>5</v>
      </c>
      <c r="CL46" t="s">
        <v>4</v>
      </c>
      <c r="CM46" t="s">
        <v>3</v>
      </c>
      <c r="CO46" t="s">
        <v>2</v>
      </c>
      <c r="CP46" t="s">
        <v>1</v>
      </c>
      <c r="CQ46" t="s">
        <v>0</v>
      </c>
    </row>
    <row r="47" spans="1:95" ht="15">
      <c r="A47">
        <v>453872023</v>
      </c>
      <c r="B47" t="b">
        <v>0</v>
      </c>
      <c r="C47" t="s">
        <v>36</v>
      </c>
      <c r="D47" t="s">
        <v>35</v>
      </c>
      <c r="E47" t="s">
        <v>34</v>
      </c>
      <c r="F47" t="s">
        <v>33</v>
      </c>
      <c r="G47" t="s">
        <v>32</v>
      </c>
      <c r="I47" t="s">
        <v>31</v>
      </c>
      <c r="J47" t="s">
        <v>92</v>
      </c>
      <c r="K47" t="s">
        <v>91</v>
      </c>
      <c r="L47" t="s">
        <v>28</v>
      </c>
      <c r="M47" t="s">
        <v>27</v>
      </c>
      <c r="O47" t="s">
        <v>75</v>
      </c>
      <c r="P47" t="s">
        <v>25</v>
      </c>
      <c r="Q47" t="s">
        <v>24</v>
      </c>
      <c r="R47" t="s">
        <v>23</v>
      </c>
      <c r="S47" t="s">
        <v>23</v>
      </c>
      <c r="T47" t="s">
        <v>300</v>
      </c>
      <c r="U47" t="s">
        <v>21</v>
      </c>
      <c r="V47" t="s">
        <v>73</v>
      </c>
      <c r="W47" t="s">
        <v>8</v>
      </c>
      <c r="X47" t="s">
        <v>7</v>
      </c>
      <c r="Y47" t="s">
        <v>8</v>
      </c>
      <c r="AB47" t="s">
        <v>8</v>
      </c>
      <c r="AM47" s="1">
        <v>44953</v>
      </c>
      <c r="AN47" s="1">
        <v>44956</v>
      </c>
      <c r="AO47" s="2">
        <v>44956.388287037036</v>
      </c>
      <c r="AP47" s="1">
        <v>44956</v>
      </c>
      <c r="AQ47">
        <v>20231120012202</v>
      </c>
      <c r="AR47" s="1">
        <v>44953</v>
      </c>
      <c r="AS47" t="s">
        <v>20</v>
      </c>
      <c r="AT47" t="s">
        <v>20</v>
      </c>
      <c r="AU47" t="s">
        <v>20</v>
      </c>
      <c r="AV47" t="s">
        <v>20</v>
      </c>
      <c r="AW47" t="s">
        <v>20</v>
      </c>
      <c r="AX47" s="2">
        <v>44974.99998842592</v>
      </c>
      <c r="AY47">
        <v>0</v>
      </c>
      <c r="AZ47">
        <v>20235220041411</v>
      </c>
      <c r="BA47" s="1">
        <v>44964</v>
      </c>
      <c r="BB47" s="2">
        <v>44979.56538194444</v>
      </c>
      <c r="BC47" s="1">
        <v>44977</v>
      </c>
      <c r="BD47">
        <v>18</v>
      </c>
      <c r="BE47">
        <v>3</v>
      </c>
      <c r="BF47" t="s">
        <v>19</v>
      </c>
      <c r="BG47" t="s">
        <v>18</v>
      </c>
      <c r="BH47" s="1">
        <v>44971</v>
      </c>
      <c r="BI47">
        <v>12</v>
      </c>
      <c r="BJ47">
        <v>7</v>
      </c>
      <c r="BK47" t="s">
        <v>299</v>
      </c>
      <c r="BO47" t="s">
        <v>18</v>
      </c>
      <c r="BP47" t="s">
        <v>14</v>
      </c>
      <c r="BQ47" t="s">
        <v>44</v>
      </c>
      <c r="BS47" t="s">
        <v>62</v>
      </c>
      <c r="CD47" t="s">
        <v>8</v>
      </c>
      <c r="CE47" t="s">
        <v>8</v>
      </c>
      <c r="CH47">
        <v>2</v>
      </c>
      <c r="CI47" t="s">
        <v>6</v>
      </c>
      <c r="CJ47" t="s">
        <v>68</v>
      </c>
      <c r="CL47" t="s">
        <v>4</v>
      </c>
      <c r="CM47" t="s">
        <v>77</v>
      </c>
      <c r="CO47" t="s">
        <v>76</v>
      </c>
      <c r="CP47" t="s">
        <v>1</v>
      </c>
      <c r="CQ47" t="s">
        <v>0</v>
      </c>
    </row>
    <row r="48" spans="1:95" ht="15">
      <c r="A48">
        <v>438642023</v>
      </c>
      <c r="B48" t="b">
        <v>0</v>
      </c>
      <c r="C48" t="s">
        <v>36</v>
      </c>
      <c r="D48" t="s">
        <v>35</v>
      </c>
      <c r="E48" t="s">
        <v>34</v>
      </c>
      <c r="F48" t="s">
        <v>33</v>
      </c>
      <c r="G48" t="s">
        <v>32</v>
      </c>
      <c r="I48" t="s">
        <v>31</v>
      </c>
      <c r="J48" t="s">
        <v>92</v>
      </c>
      <c r="K48" t="s">
        <v>91</v>
      </c>
      <c r="L48" t="s">
        <v>28</v>
      </c>
      <c r="M48" t="s">
        <v>27</v>
      </c>
      <c r="N48" t="s">
        <v>298</v>
      </c>
      <c r="O48" t="s">
        <v>58</v>
      </c>
      <c r="P48" t="s">
        <v>25</v>
      </c>
      <c r="Q48" t="s">
        <v>144</v>
      </c>
      <c r="R48" t="s">
        <v>23</v>
      </c>
      <c r="S48" t="s">
        <v>23</v>
      </c>
      <c r="T48" t="s">
        <v>297</v>
      </c>
      <c r="U48" t="s">
        <v>21</v>
      </c>
      <c r="V48" t="s">
        <v>296</v>
      </c>
      <c r="W48" t="s">
        <v>8</v>
      </c>
      <c r="X48" t="s">
        <v>7</v>
      </c>
      <c r="Y48" t="s">
        <v>8</v>
      </c>
      <c r="AB48" t="s">
        <v>8</v>
      </c>
      <c r="AI48">
        <v>-74046731507</v>
      </c>
      <c r="AJ48">
        <v>466411270999998</v>
      </c>
      <c r="AM48" s="1">
        <v>44953</v>
      </c>
      <c r="AN48" s="1">
        <v>44957</v>
      </c>
      <c r="AO48" s="2">
        <v>44953.459444444445</v>
      </c>
      <c r="AP48" s="1">
        <v>44949</v>
      </c>
      <c r="AQ48">
        <v>20234210187532</v>
      </c>
      <c r="AR48" s="1">
        <v>44946</v>
      </c>
      <c r="AS48" t="s">
        <v>20</v>
      </c>
      <c r="AT48" t="s">
        <v>20</v>
      </c>
      <c r="AU48" t="s">
        <v>20</v>
      </c>
      <c r="AV48" t="s">
        <v>20</v>
      </c>
      <c r="AW48" t="s">
        <v>20</v>
      </c>
      <c r="AX48" s="2">
        <v>44967.99998842592</v>
      </c>
      <c r="AY48">
        <v>0</v>
      </c>
      <c r="AZ48">
        <v>20235220067081</v>
      </c>
      <c r="BA48" s="1">
        <v>44980</v>
      </c>
      <c r="BB48" s="2">
        <v>44985.42896990741</v>
      </c>
      <c r="BC48" s="1">
        <v>44981</v>
      </c>
      <c r="BD48">
        <v>27</v>
      </c>
      <c r="BE48">
        <v>12</v>
      </c>
      <c r="BF48" t="s">
        <v>55</v>
      </c>
      <c r="BG48" t="s">
        <v>18</v>
      </c>
      <c r="BH48" s="1">
        <v>44950</v>
      </c>
      <c r="BI48">
        <v>2</v>
      </c>
      <c r="BJ48">
        <v>26</v>
      </c>
      <c r="BK48" t="s">
        <v>295</v>
      </c>
      <c r="BM48" t="s">
        <v>16</v>
      </c>
      <c r="BN48" t="s">
        <v>16</v>
      </c>
      <c r="BO48" t="s">
        <v>18</v>
      </c>
      <c r="BP48" t="s">
        <v>14</v>
      </c>
      <c r="BQ48" t="s">
        <v>44</v>
      </c>
      <c r="BS48" t="s">
        <v>294</v>
      </c>
      <c r="BV48" t="s">
        <v>293</v>
      </c>
      <c r="CD48" t="s">
        <v>8</v>
      </c>
      <c r="CE48" t="s">
        <v>7</v>
      </c>
      <c r="CH48">
        <v>3</v>
      </c>
      <c r="CI48" t="s">
        <v>6</v>
      </c>
      <c r="CJ48" t="s">
        <v>49</v>
      </c>
      <c r="CL48" t="s">
        <v>4</v>
      </c>
      <c r="CM48" t="s">
        <v>77</v>
      </c>
      <c r="CO48" t="s">
        <v>76</v>
      </c>
      <c r="CP48" t="s">
        <v>1</v>
      </c>
      <c r="CQ48" t="s">
        <v>0</v>
      </c>
    </row>
    <row r="49" spans="1:95" ht="15">
      <c r="A49">
        <v>426732023</v>
      </c>
      <c r="B49" t="b">
        <v>0</v>
      </c>
      <c r="C49" t="s">
        <v>36</v>
      </c>
      <c r="D49" t="s">
        <v>35</v>
      </c>
      <c r="E49" t="s">
        <v>34</v>
      </c>
      <c r="F49" t="s">
        <v>33</v>
      </c>
      <c r="G49" t="s">
        <v>32</v>
      </c>
      <c r="I49" t="s">
        <v>31</v>
      </c>
      <c r="J49" t="s">
        <v>30</v>
      </c>
      <c r="K49" t="s">
        <v>29</v>
      </c>
      <c r="L49" t="s">
        <v>28</v>
      </c>
      <c r="M49" t="s">
        <v>27</v>
      </c>
      <c r="N49" t="s">
        <v>59</v>
      </c>
      <c r="O49" t="s">
        <v>75</v>
      </c>
      <c r="P49" t="s">
        <v>25</v>
      </c>
      <c r="Q49" t="s">
        <v>24</v>
      </c>
      <c r="R49" t="s">
        <v>23</v>
      </c>
      <c r="S49" t="s">
        <v>23</v>
      </c>
      <c r="T49" t="s">
        <v>292</v>
      </c>
      <c r="U49" t="s">
        <v>21</v>
      </c>
      <c r="V49" t="s">
        <v>73</v>
      </c>
      <c r="W49" t="s">
        <v>8</v>
      </c>
      <c r="X49" t="s">
        <v>7</v>
      </c>
      <c r="Y49" t="s">
        <v>8</v>
      </c>
      <c r="AB49" t="s">
        <v>8</v>
      </c>
      <c r="AM49" s="1">
        <v>44952</v>
      </c>
      <c r="AN49" s="1">
        <v>44956</v>
      </c>
      <c r="AO49" s="2">
        <v>44956.421064814815</v>
      </c>
      <c r="AP49" s="1">
        <v>44956</v>
      </c>
      <c r="AQ49">
        <v>20231120011622</v>
      </c>
      <c r="AR49" s="1">
        <v>44952</v>
      </c>
      <c r="AS49" t="s">
        <v>20</v>
      </c>
      <c r="AT49" t="s">
        <v>20</v>
      </c>
      <c r="AU49" t="s">
        <v>20</v>
      </c>
      <c r="AV49" t="s">
        <v>20</v>
      </c>
      <c r="AW49" t="s">
        <v>20</v>
      </c>
      <c r="AX49" s="2">
        <v>44974.99998842592</v>
      </c>
      <c r="AY49">
        <v>2</v>
      </c>
      <c r="AZ49">
        <v>20235220041451</v>
      </c>
      <c r="BA49" s="1">
        <v>44964</v>
      </c>
      <c r="BB49" s="2">
        <v>44972.35984953704</v>
      </c>
      <c r="BC49" s="1">
        <v>44970</v>
      </c>
      <c r="BD49">
        <v>13</v>
      </c>
      <c r="BE49">
        <v>0</v>
      </c>
      <c r="BF49" t="s">
        <v>19</v>
      </c>
      <c r="BG49" t="s">
        <v>18</v>
      </c>
      <c r="BH49" s="1">
        <v>44971</v>
      </c>
      <c r="BI49">
        <v>12</v>
      </c>
      <c r="BJ49">
        <v>2</v>
      </c>
      <c r="BK49" t="s">
        <v>291</v>
      </c>
      <c r="BM49" t="s">
        <v>16</v>
      </c>
      <c r="BN49" t="s">
        <v>16</v>
      </c>
      <c r="BO49" t="s">
        <v>18</v>
      </c>
      <c r="BP49" t="s">
        <v>14</v>
      </c>
      <c r="BQ49" t="s">
        <v>44</v>
      </c>
      <c r="BS49" t="s">
        <v>290</v>
      </c>
      <c r="BV49" t="s">
        <v>289</v>
      </c>
      <c r="BX49">
        <v>3202918197</v>
      </c>
      <c r="BY49" t="s">
        <v>289</v>
      </c>
      <c r="CD49" t="s">
        <v>7</v>
      </c>
      <c r="CE49" t="s">
        <v>7</v>
      </c>
      <c r="CH49">
        <v>2</v>
      </c>
      <c r="CI49" t="s">
        <v>6</v>
      </c>
      <c r="CJ49" t="s">
        <v>68</v>
      </c>
      <c r="CL49" t="s">
        <v>4</v>
      </c>
      <c r="CM49" t="s">
        <v>3</v>
      </c>
      <c r="CO49" t="s">
        <v>2</v>
      </c>
      <c r="CP49" t="s">
        <v>1</v>
      </c>
      <c r="CQ49" t="s">
        <v>0</v>
      </c>
    </row>
    <row r="50" spans="1:95" ht="15">
      <c r="A50">
        <v>425282023</v>
      </c>
      <c r="B50" t="b">
        <v>0</v>
      </c>
      <c r="C50" t="s">
        <v>36</v>
      </c>
      <c r="D50" t="s">
        <v>35</v>
      </c>
      <c r="E50" t="s">
        <v>34</v>
      </c>
      <c r="F50" t="s">
        <v>33</v>
      </c>
      <c r="G50" t="s">
        <v>32</v>
      </c>
      <c r="I50" t="s">
        <v>31</v>
      </c>
      <c r="J50" t="s">
        <v>92</v>
      </c>
      <c r="K50" t="s">
        <v>91</v>
      </c>
      <c r="L50" t="s">
        <v>28</v>
      </c>
      <c r="M50" t="s">
        <v>27</v>
      </c>
      <c r="O50" t="s">
        <v>26</v>
      </c>
      <c r="P50" t="s">
        <v>47</v>
      </c>
      <c r="Q50" t="s">
        <v>24</v>
      </c>
      <c r="R50" t="s">
        <v>23</v>
      </c>
      <c r="S50" t="s">
        <v>23</v>
      </c>
      <c r="T50" t="s">
        <v>288</v>
      </c>
      <c r="U50" t="s">
        <v>21</v>
      </c>
      <c r="W50" t="s">
        <v>8</v>
      </c>
      <c r="X50" t="s">
        <v>7</v>
      </c>
      <c r="Y50" t="s">
        <v>8</v>
      </c>
      <c r="AB50" t="s">
        <v>8</v>
      </c>
      <c r="AH50">
        <v>3</v>
      </c>
      <c r="AI50">
        <v>-74066788183</v>
      </c>
      <c r="AJ50">
        <v>463649015200002</v>
      </c>
      <c r="AM50" s="1">
        <v>44952</v>
      </c>
      <c r="AN50" s="1">
        <v>44953</v>
      </c>
      <c r="AO50" s="2">
        <v>44953.40862268519</v>
      </c>
      <c r="AP50" s="1">
        <v>44953</v>
      </c>
      <c r="AR50" s="1">
        <v>44952</v>
      </c>
      <c r="AS50" t="s">
        <v>20</v>
      </c>
      <c r="AT50" t="s">
        <v>20</v>
      </c>
      <c r="AU50" t="s">
        <v>20</v>
      </c>
      <c r="AV50" t="s">
        <v>20</v>
      </c>
      <c r="AW50" t="s">
        <v>20</v>
      </c>
      <c r="AX50" s="2">
        <v>44973.99998842592</v>
      </c>
      <c r="AY50">
        <v>5</v>
      </c>
      <c r="AZ50">
        <v>20235220041311</v>
      </c>
      <c r="BA50" s="1">
        <v>44964</v>
      </c>
      <c r="BB50" s="2">
        <v>44966.661099537036</v>
      </c>
      <c r="BC50" s="1">
        <v>44966</v>
      </c>
      <c r="BD50">
        <v>10</v>
      </c>
      <c r="BE50">
        <v>0</v>
      </c>
      <c r="BF50" t="s">
        <v>19</v>
      </c>
      <c r="BG50" t="s">
        <v>18</v>
      </c>
      <c r="BH50" s="1">
        <v>44970</v>
      </c>
      <c r="BI50">
        <v>12</v>
      </c>
      <c r="BJ50">
        <v>0</v>
      </c>
      <c r="BK50" t="s">
        <v>287</v>
      </c>
      <c r="BM50" t="s">
        <v>16</v>
      </c>
      <c r="BN50" t="s">
        <v>16</v>
      </c>
      <c r="BO50" t="s">
        <v>15</v>
      </c>
      <c r="BP50" t="s">
        <v>14</v>
      </c>
      <c r="BQ50" t="s">
        <v>44</v>
      </c>
      <c r="BR50" t="s">
        <v>13</v>
      </c>
      <c r="BS50" t="s">
        <v>286</v>
      </c>
      <c r="BT50">
        <v>1075235289</v>
      </c>
      <c r="BV50" t="s">
        <v>285</v>
      </c>
      <c r="BX50">
        <v>3156087926</v>
      </c>
      <c r="BY50" t="s">
        <v>284</v>
      </c>
      <c r="BZ50" t="s">
        <v>39</v>
      </c>
      <c r="CA50" t="s">
        <v>38</v>
      </c>
      <c r="CB50" t="s">
        <v>283</v>
      </c>
      <c r="CC50">
        <v>3</v>
      </c>
      <c r="CD50" t="s">
        <v>8</v>
      </c>
      <c r="CE50" t="s">
        <v>7</v>
      </c>
      <c r="CH50">
        <v>2</v>
      </c>
      <c r="CI50" t="s">
        <v>6</v>
      </c>
      <c r="CJ50" t="s">
        <v>5</v>
      </c>
      <c r="CL50" t="s">
        <v>4</v>
      </c>
      <c r="CM50" t="s">
        <v>3</v>
      </c>
      <c r="CO50" t="s">
        <v>48</v>
      </c>
      <c r="CP50" t="s">
        <v>1</v>
      </c>
      <c r="CQ50" t="s">
        <v>0</v>
      </c>
    </row>
    <row r="51" spans="1:95" ht="15">
      <c r="A51">
        <v>399752023</v>
      </c>
      <c r="B51" t="b">
        <v>0</v>
      </c>
      <c r="C51" t="s">
        <v>36</v>
      </c>
      <c r="D51" t="s">
        <v>35</v>
      </c>
      <c r="E51" t="s">
        <v>34</v>
      </c>
      <c r="F51" t="s">
        <v>33</v>
      </c>
      <c r="G51" t="s">
        <v>32</v>
      </c>
      <c r="I51" t="s">
        <v>31</v>
      </c>
      <c r="J51" t="s">
        <v>30</v>
      </c>
      <c r="K51" t="s">
        <v>29</v>
      </c>
      <c r="L51" t="s">
        <v>28</v>
      </c>
      <c r="M51" t="s">
        <v>27</v>
      </c>
      <c r="O51" t="s">
        <v>26</v>
      </c>
      <c r="P51" t="s">
        <v>25</v>
      </c>
      <c r="Q51" t="s">
        <v>24</v>
      </c>
      <c r="R51" t="s">
        <v>23</v>
      </c>
      <c r="S51" t="s">
        <v>23</v>
      </c>
      <c r="T51" t="s">
        <v>282</v>
      </c>
      <c r="U51" t="s">
        <v>21</v>
      </c>
      <c r="W51" t="s">
        <v>8</v>
      </c>
      <c r="X51" t="s">
        <v>7</v>
      </c>
      <c r="Y51" t="s">
        <v>8</v>
      </c>
      <c r="AB51" t="s">
        <v>8</v>
      </c>
      <c r="AE51" t="s">
        <v>39</v>
      </c>
      <c r="AF51" t="s">
        <v>111</v>
      </c>
      <c r="AG51" t="s">
        <v>153</v>
      </c>
      <c r="AH51">
        <v>5</v>
      </c>
      <c r="AI51">
        <v>-74050865753</v>
      </c>
      <c r="AJ51">
        <v>465554193299999</v>
      </c>
      <c r="AM51" s="1">
        <v>44951</v>
      </c>
      <c r="AN51" s="1">
        <v>44956</v>
      </c>
      <c r="AO51" s="2">
        <v>44955.861030092594</v>
      </c>
      <c r="AP51" s="1">
        <v>44956</v>
      </c>
      <c r="AR51" t="s">
        <v>20</v>
      </c>
      <c r="AS51" t="s">
        <v>20</v>
      </c>
      <c r="AT51" t="s">
        <v>20</v>
      </c>
      <c r="AU51" t="s">
        <v>20</v>
      </c>
      <c r="AV51" t="s">
        <v>20</v>
      </c>
      <c r="AW51" t="s">
        <v>20</v>
      </c>
      <c r="AX51" s="2">
        <v>44974.99998842592</v>
      </c>
      <c r="AY51">
        <v>6</v>
      </c>
      <c r="AZ51">
        <v>20235220037321</v>
      </c>
      <c r="BA51" s="1">
        <v>44959</v>
      </c>
      <c r="BB51" s="2">
        <v>44966.44615740741</v>
      </c>
      <c r="BC51" s="1">
        <v>44964</v>
      </c>
      <c r="BD51">
        <v>9</v>
      </c>
      <c r="BE51">
        <v>0</v>
      </c>
      <c r="BF51" t="s">
        <v>19</v>
      </c>
      <c r="BG51" t="s">
        <v>18</v>
      </c>
      <c r="BH51" s="1">
        <v>44971</v>
      </c>
      <c r="BI51">
        <v>12</v>
      </c>
      <c r="BJ51">
        <v>0</v>
      </c>
      <c r="BK51" t="s">
        <v>281</v>
      </c>
      <c r="BM51" t="s">
        <v>16</v>
      </c>
      <c r="BN51" t="s">
        <v>16</v>
      </c>
      <c r="BO51" t="s">
        <v>15</v>
      </c>
      <c r="BP51" t="s">
        <v>14</v>
      </c>
      <c r="BR51" t="s">
        <v>13</v>
      </c>
      <c r="BS51" t="s">
        <v>188</v>
      </c>
      <c r="BT51">
        <v>19476109</v>
      </c>
      <c r="BU51" t="s">
        <v>42</v>
      </c>
      <c r="BV51" t="s">
        <v>187</v>
      </c>
      <c r="BW51">
        <v>3192276552</v>
      </c>
      <c r="BX51">
        <v>3192276552</v>
      </c>
      <c r="BY51" t="s">
        <v>186</v>
      </c>
      <c r="BZ51" t="s">
        <v>39</v>
      </c>
      <c r="CA51" t="s">
        <v>38</v>
      </c>
      <c r="CB51" t="s">
        <v>37</v>
      </c>
      <c r="CC51">
        <v>6</v>
      </c>
      <c r="CD51" t="s">
        <v>8</v>
      </c>
      <c r="CE51" t="s">
        <v>7</v>
      </c>
      <c r="CH51">
        <v>2</v>
      </c>
      <c r="CI51" t="s">
        <v>6</v>
      </c>
      <c r="CJ51" t="s">
        <v>5</v>
      </c>
      <c r="CL51" t="s">
        <v>4</v>
      </c>
      <c r="CM51" t="s">
        <v>3</v>
      </c>
      <c r="CO51" t="s">
        <v>48</v>
      </c>
      <c r="CP51" t="s">
        <v>1</v>
      </c>
      <c r="CQ51" t="s">
        <v>0</v>
      </c>
    </row>
    <row r="52" spans="1:95" ht="15">
      <c r="A52">
        <v>344852023</v>
      </c>
      <c r="B52" t="b">
        <v>0</v>
      </c>
      <c r="C52" t="s">
        <v>36</v>
      </c>
      <c r="D52" t="s">
        <v>35</v>
      </c>
      <c r="E52" t="s">
        <v>34</v>
      </c>
      <c r="F52" t="s">
        <v>33</v>
      </c>
      <c r="G52" t="s">
        <v>32</v>
      </c>
      <c r="I52" t="s">
        <v>238</v>
      </c>
      <c r="J52" t="s">
        <v>280</v>
      </c>
      <c r="K52" t="s">
        <v>279</v>
      </c>
      <c r="L52" t="s">
        <v>28</v>
      </c>
      <c r="M52" t="s">
        <v>27</v>
      </c>
      <c r="N52" t="s">
        <v>59</v>
      </c>
      <c r="O52" t="s">
        <v>75</v>
      </c>
      <c r="P52" t="s">
        <v>47</v>
      </c>
      <c r="Q52" t="s">
        <v>24</v>
      </c>
      <c r="R52" t="s">
        <v>221</v>
      </c>
      <c r="S52" t="s">
        <v>221</v>
      </c>
      <c r="T52" t="s">
        <v>278</v>
      </c>
      <c r="U52" t="s">
        <v>21</v>
      </c>
      <c r="W52" t="s">
        <v>8</v>
      </c>
      <c r="X52" t="s">
        <v>7</v>
      </c>
      <c r="Y52" t="s">
        <v>8</v>
      </c>
      <c r="AB52" t="s">
        <v>8</v>
      </c>
      <c r="AD52" t="s">
        <v>277</v>
      </c>
      <c r="AM52" s="1">
        <v>44950</v>
      </c>
      <c r="AN52" s="1">
        <v>44967</v>
      </c>
      <c r="AO52" s="2">
        <v>44967.02353009259</v>
      </c>
      <c r="AP52" s="1">
        <v>44967</v>
      </c>
      <c r="AQ52" t="s">
        <v>276</v>
      </c>
      <c r="AR52" s="1">
        <v>44945</v>
      </c>
      <c r="AS52" t="s">
        <v>20</v>
      </c>
      <c r="AT52" t="s">
        <v>20</v>
      </c>
      <c r="AU52" t="s">
        <v>20</v>
      </c>
      <c r="AV52" t="s">
        <v>20</v>
      </c>
      <c r="AW52" t="s">
        <v>20</v>
      </c>
      <c r="AX52" s="2">
        <v>44987.99998842592</v>
      </c>
      <c r="AY52">
        <v>14</v>
      </c>
      <c r="BA52" t="s">
        <v>20</v>
      </c>
      <c r="BB52" s="2">
        <v>44967.66206018518</v>
      </c>
      <c r="BC52" s="2">
        <v>45007.34059027778</v>
      </c>
      <c r="BD52">
        <v>1</v>
      </c>
      <c r="BE52">
        <v>0</v>
      </c>
      <c r="BF52" t="s">
        <v>19</v>
      </c>
      <c r="BG52" t="s">
        <v>18</v>
      </c>
      <c r="BH52" s="1">
        <v>44984</v>
      </c>
      <c r="BI52">
        <v>12</v>
      </c>
      <c r="BJ52">
        <v>0</v>
      </c>
      <c r="BM52" t="s">
        <v>53</v>
      </c>
      <c r="BN52" t="s">
        <v>53</v>
      </c>
      <c r="BO52" t="s">
        <v>18</v>
      </c>
      <c r="BP52" t="s">
        <v>14</v>
      </c>
      <c r="BQ52" t="s">
        <v>44</v>
      </c>
      <c r="BR52" t="s">
        <v>52</v>
      </c>
      <c r="BS52" t="s">
        <v>275</v>
      </c>
      <c r="BT52">
        <v>830034599</v>
      </c>
      <c r="BV52" t="s">
        <v>274</v>
      </c>
      <c r="BW52">
        <v>2446391</v>
      </c>
      <c r="BX52">
        <v>3164472596</v>
      </c>
      <c r="BY52" t="s">
        <v>273</v>
      </c>
      <c r="BZ52" t="s">
        <v>39</v>
      </c>
      <c r="CA52" t="s">
        <v>133</v>
      </c>
      <c r="CB52" t="s">
        <v>132</v>
      </c>
      <c r="CC52">
        <v>6</v>
      </c>
      <c r="CD52" t="s">
        <v>8</v>
      </c>
      <c r="CE52" t="s">
        <v>7</v>
      </c>
      <c r="CH52">
        <v>2</v>
      </c>
      <c r="CI52" t="s">
        <v>6</v>
      </c>
      <c r="CJ52" t="s">
        <v>68</v>
      </c>
      <c r="CL52" t="s">
        <v>4</v>
      </c>
      <c r="CM52" t="s">
        <v>3</v>
      </c>
      <c r="CO52" t="s">
        <v>212</v>
      </c>
      <c r="CP52" t="s">
        <v>1</v>
      </c>
      <c r="CQ52" t="s">
        <v>0</v>
      </c>
    </row>
    <row r="53" spans="1:95" ht="15">
      <c r="A53">
        <v>329362023</v>
      </c>
      <c r="B53" t="b">
        <v>0</v>
      </c>
      <c r="C53" t="s">
        <v>36</v>
      </c>
      <c r="D53" t="s">
        <v>35</v>
      </c>
      <c r="E53" t="s">
        <v>34</v>
      </c>
      <c r="F53" t="s">
        <v>33</v>
      </c>
      <c r="G53" t="s">
        <v>32</v>
      </c>
      <c r="I53" t="s">
        <v>31</v>
      </c>
      <c r="J53" t="s">
        <v>30</v>
      </c>
      <c r="K53" t="s">
        <v>29</v>
      </c>
      <c r="L53" t="s">
        <v>28</v>
      </c>
      <c r="M53" t="s">
        <v>27</v>
      </c>
      <c r="N53" t="s">
        <v>160</v>
      </c>
      <c r="O53" t="s">
        <v>159</v>
      </c>
      <c r="P53" t="s">
        <v>25</v>
      </c>
      <c r="Q53" t="s">
        <v>24</v>
      </c>
      <c r="R53" t="s">
        <v>23</v>
      </c>
      <c r="S53" t="s">
        <v>23</v>
      </c>
      <c r="T53" t="s">
        <v>272</v>
      </c>
      <c r="U53" t="s">
        <v>21</v>
      </c>
      <c r="V53" t="s">
        <v>73</v>
      </c>
      <c r="W53" t="s">
        <v>8</v>
      </c>
      <c r="X53" t="s">
        <v>7</v>
      </c>
      <c r="Y53" t="s">
        <v>8</v>
      </c>
      <c r="AB53" t="s">
        <v>8</v>
      </c>
      <c r="AI53">
        <v>-74065869911</v>
      </c>
      <c r="AJ53">
        <v>4629309014</v>
      </c>
      <c r="AM53" s="1">
        <v>44949</v>
      </c>
      <c r="AN53" s="1">
        <v>44950</v>
      </c>
      <c r="AO53" s="2">
        <v>44950.65084490741</v>
      </c>
      <c r="AP53" s="1">
        <v>44950</v>
      </c>
      <c r="AR53" s="1">
        <v>44949</v>
      </c>
      <c r="AS53" t="s">
        <v>20</v>
      </c>
      <c r="AT53" t="s">
        <v>20</v>
      </c>
      <c r="AU53" t="s">
        <v>20</v>
      </c>
      <c r="AV53" t="s">
        <v>20</v>
      </c>
      <c r="AW53" t="s">
        <v>20</v>
      </c>
      <c r="AX53" s="2">
        <v>44970.99998842592</v>
      </c>
      <c r="AY53">
        <v>0</v>
      </c>
      <c r="AZ53">
        <v>20235220028901</v>
      </c>
      <c r="BA53" s="1">
        <v>44953</v>
      </c>
      <c r="BB53" s="2">
        <v>44974.50523148148</v>
      </c>
      <c r="BC53" s="1">
        <v>44966</v>
      </c>
      <c r="BD53">
        <v>19</v>
      </c>
      <c r="BE53">
        <v>4</v>
      </c>
      <c r="BF53" t="s">
        <v>19</v>
      </c>
      <c r="BG53" t="s">
        <v>18</v>
      </c>
      <c r="BH53" s="1">
        <v>44965</v>
      </c>
      <c r="BI53">
        <v>12</v>
      </c>
      <c r="BJ53">
        <v>8</v>
      </c>
      <c r="BK53" t="s">
        <v>271</v>
      </c>
      <c r="BO53" t="s">
        <v>18</v>
      </c>
      <c r="BP53" t="s">
        <v>14</v>
      </c>
      <c r="BQ53" t="s">
        <v>44</v>
      </c>
      <c r="BS53" t="s">
        <v>62</v>
      </c>
      <c r="CD53" t="s">
        <v>8</v>
      </c>
      <c r="CE53" t="s">
        <v>8</v>
      </c>
      <c r="CH53">
        <v>2</v>
      </c>
      <c r="CI53" t="s">
        <v>6</v>
      </c>
      <c r="CJ53" t="s">
        <v>68</v>
      </c>
      <c r="CL53" t="s">
        <v>4</v>
      </c>
      <c r="CM53" t="s">
        <v>77</v>
      </c>
      <c r="CO53" t="s">
        <v>76</v>
      </c>
      <c r="CP53" t="s">
        <v>1</v>
      </c>
      <c r="CQ53" t="s">
        <v>0</v>
      </c>
    </row>
    <row r="54" spans="1:95" ht="15">
      <c r="A54">
        <v>317222023</v>
      </c>
      <c r="B54" t="b">
        <v>0</v>
      </c>
      <c r="C54" t="s">
        <v>36</v>
      </c>
      <c r="D54" t="s">
        <v>35</v>
      </c>
      <c r="E54" t="s">
        <v>34</v>
      </c>
      <c r="F54" t="s">
        <v>33</v>
      </c>
      <c r="G54" t="s">
        <v>32</v>
      </c>
      <c r="I54" t="s">
        <v>31</v>
      </c>
      <c r="J54" t="s">
        <v>92</v>
      </c>
      <c r="K54" t="s">
        <v>91</v>
      </c>
      <c r="L54" t="s">
        <v>28</v>
      </c>
      <c r="M54" t="s">
        <v>27</v>
      </c>
      <c r="O54" t="s">
        <v>26</v>
      </c>
      <c r="P54" t="s">
        <v>47</v>
      </c>
      <c r="Q54" t="s">
        <v>24</v>
      </c>
      <c r="R54" t="s">
        <v>23</v>
      </c>
      <c r="S54" t="s">
        <v>23</v>
      </c>
      <c r="T54" t="s">
        <v>270</v>
      </c>
      <c r="U54" t="s">
        <v>21</v>
      </c>
      <c r="W54" t="s">
        <v>8</v>
      </c>
      <c r="X54" t="s">
        <v>7</v>
      </c>
      <c r="Y54" t="s">
        <v>8</v>
      </c>
      <c r="AB54" t="s">
        <v>8</v>
      </c>
      <c r="AE54" t="s">
        <v>39</v>
      </c>
      <c r="AF54" t="s">
        <v>111</v>
      </c>
      <c r="AG54" t="s">
        <v>153</v>
      </c>
      <c r="AH54">
        <v>6</v>
      </c>
      <c r="AI54">
        <v>-7405011534690850</v>
      </c>
      <c r="AJ54">
        <v>4661140079228900</v>
      </c>
      <c r="AM54" s="1">
        <v>44948</v>
      </c>
      <c r="AN54" s="1">
        <v>44950</v>
      </c>
      <c r="AO54" s="2">
        <v>44949.62383101852</v>
      </c>
      <c r="AP54" s="1">
        <v>44950</v>
      </c>
      <c r="AR54" s="1">
        <v>44948</v>
      </c>
      <c r="AS54" t="s">
        <v>20</v>
      </c>
      <c r="AT54" t="s">
        <v>20</v>
      </c>
      <c r="AU54" t="s">
        <v>20</v>
      </c>
      <c r="AV54" t="s">
        <v>20</v>
      </c>
      <c r="AW54" t="s">
        <v>20</v>
      </c>
      <c r="AX54" s="2">
        <v>44970.99998842592</v>
      </c>
      <c r="AY54">
        <v>2</v>
      </c>
      <c r="AZ54">
        <v>20235220029361</v>
      </c>
      <c r="BA54" s="1">
        <v>44953</v>
      </c>
      <c r="BB54" s="2">
        <v>44966.656168981484</v>
      </c>
      <c r="BC54" s="1">
        <v>44959</v>
      </c>
      <c r="BD54">
        <v>13</v>
      </c>
      <c r="BE54">
        <v>0</v>
      </c>
      <c r="BF54" t="s">
        <v>19</v>
      </c>
      <c r="BG54" t="s">
        <v>18</v>
      </c>
      <c r="BH54" s="1">
        <v>44965</v>
      </c>
      <c r="BI54">
        <v>12</v>
      </c>
      <c r="BJ54">
        <v>2</v>
      </c>
      <c r="BK54" t="s">
        <v>269</v>
      </c>
      <c r="BM54" t="s">
        <v>16</v>
      </c>
      <c r="BN54" t="s">
        <v>16</v>
      </c>
      <c r="BO54" t="s">
        <v>15</v>
      </c>
      <c r="BP54" t="s">
        <v>14</v>
      </c>
      <c r="BQ54" t="s">
        <v>44</v>
      </c>
      <c r="BR54" t="s">
        <v>13</v>
      </c>
      <c r="BS54" t="s">
        <v>268</v>
      </c>
      <c r="BT54">
        <v>1019038264</v>
      </c>
      <c r="BV54" t="s">
        <v>267</v>
      </c>
      <c r="BX54">
        <v>3157140134</v>
      </c>
      <c r="CD54" t="s">
        <v>8</v>
      </c>
      <c r="CE54" t="s">
        <v>7</v>
      </c>
      <c r="CH54">
        <v>2</v>
      </c>
      <c r="CI54" t="s">
        <v>6</v>
      </c>
      <c r="CJ54" t="s">
        <v>5</v>
      </c>
      <c r="CL54" t="s">
        <v>4</v>
      </c>
      <c r="CM54" t="s">
        <v>3</v>
      </c>
      <c r="CO54" t="s">
        <v>2</v>
      </c>
      <c r="CP54" t="s">
        <v>1</v>
      </c>
      <c r="CQ54" t="s">
        <v>0</v>
      </c>
    </row>
    <row r="55" spans="1:95" ht="15">
      <c r="A55">
        <v>307572023</v>
      </c>
      <c r="B55" t="b">
        <v>0</v>
      </c>
      <c r="C55" t="s">
        <v>36</v>
      </c>
      <c r="D55" t="s">
        <v>35</v>
      </c>
      <c r="E55" t="s">
        <v>34</v>
      </c>
      <c r="F55" t="s">
        <v>33</v>
      </c>
      <c r="G55" t="s">
        <v>32</v>
      </c>
      <c r="I55" t="s">
        <v>31</v>
      </c>
      <c r="J55" t="s">
        <v>92</v>
      </c>
      <c r="K55" t="s">
        <v>266</v>
      </c>
      <c r="L55" t="s">
        <v>28</v>
      </c>
      <c r="M55" t="s">
        <v>27</v>
      </c>
      <c r="O55" t="s">
        <v>26</v>
      </c>
      <c r="P55" t="s">
        <v>47</v>
      </c>
      <c r="Q55" t="s">
        <v>24</v>
      </c>
      <c r="R55" t="s">
        <v>23</v>
      </c>
      <c r="S55" t="s">
        <v>23</v>
      </c>
      <c r="T55" t="s">
        <v>265</v>
      </c>
      <c r="U55" t="s">
        <v>21</v>
      </c>
      <c r="W55" t="s">
        <v>8</v>
      </c>
      <c r="X55" t="s">
        <v>7</v>
      </c>
      <c r="Y55" t="s">
        <v>8</v>
      </c>
      <c r="AB55" t="s">
        <v>8</v>
      </c>
      <c r="AE55" t="s">
        <v>39</v>
      </c>
      <c r="AF55" t="s">
        <v>38</v>
      </c>
      <c r="AG55" t="s">
        <v>95</v>
      </c>
      <c r="AH55">
        <v>3</v>
      </c>
      <c r="AI55">
        <v>-74064707489</v>
      </c>
      <c r="AJ55">
        <v>464398489500002</v>
      </c>
      <c r="AM55" s="1">
        <v>44946</v>
      </c>
      <c r="AN55" s="1">
        <v>44950</v>
      </c>
      <c r="AO55" s="2">
        <v>44949.61199074074</v>
      </c>
      <c r="AP55" s="1">
        <v>44950</v>
      </c>
      <c r="AR55" s="1">
        <v>44946</v>
      </c>
      <c r="AS55" t="s">
        <v>20</v>
      </c>
      <c r="AT55" t="s">
        <v>20</v>
      </c>
      <c r="AU55" t="s">
        <v>20</v>
      </c>
      <c r="AV55" t="s">
        <v>20</v>
      </c>
      <c r="AW55" t="s">
        <v>20</v>
      </c>
      <c r="AX55" s="2">
        <v>44970.99998842592</v>
      </c>
      <c r="AY55">
        <v>2</v>
      </c>
      <c r="AZ55">
        <v>20235220037721</v>
      </c>
      <c r="BA55" s="1">
        <v>44959</v>
      </c>
      <c r="BB55" s="2">
        <v>44966.6596875</v>
      </c>
      <c r="BC55" s="1">
        <v>44964</v>
      </c>
      <c r="BD55">
        <v>13</v>
      </c>
      <c r="BE55">
        <v>0</v>
      </c>
      <c r="BF55" t="s">
        <v>19</v>
      </c>
      <c r="BG55" t="s">
        <v>18</v>
      </c>
      <c r="BH55" s="1">
        <v>44965</v>
      </c>
      <c r="BI55">
        <v>12</v>
      </c>
      <c r="BJ55">
        <v>2</v>
      </c>
      <c r="BK55" t="s">
        <v>264</v>
      </c>
      <c r="BM55" t="s">
        <v>53</v>
      </c>
      <c r="BN55" t="s">
        <v>53</v>
      </c>
      <c r="BO55" t="s">
        <v>15</v>
      </c>
      <c r="BP55" t="s">
        <v>14</v>
      </c>
      <c r="BQ55" t="s">
        <v>44</v>
      </c>
      <c r="BR55" t="s">
        <v>52</v>
      </c>
      <c r="BS55" t="s">
        <v>263</v>
      </c>
      <c r="BT55">
        <v>901163750</v>
      </c>
      <c r="BV55" t="s">
        <v>262</v>
      </c>
      <c r="BW55">
        <v>3158860506</v>
      </c>
      <c r="BX55">
        <v>3158860506</v>
      </c>
      <c r="BY55" t="s">
        <v>261</v>
      </c>
      <c r="BZ55" t="s">
        <v>219</v>
      </c>
      <c r="CA55" t="s">
        <v>218</v>
      </c>
      <c r="CB55" t="s">
        <v>260</v>
      </c>
      <c r="CD55" t="s">
        <v>7</v>
      </c>
      <c r="CE55" t="s">
        <v>7</v>
      </c>
      <c r="CH55">
        <v>2</v>
      </c>
      <c r="CI55" t="s">
        <v>6</v>
      </c>
      <c r="CJ55" t="s">
        <v>5</v>
      </c>
      <c r="CL55" t="s">
        <v>4</v>
      </c>
      <c r="CM55" t="s">
        <v>3</v>
      </c>
      <c r="CO55" t="s">
        <v>2</v>
      </c>
      <c r="CP55" t="s">
        <v>1</v>
      </c>
      <c r="CQ55" t="s">
        <v>0</v>
      </c>
    </row>
    <row r="56" spans="1:95" ht="15">
      <c r="A56">
        <v>285672023</v>
      </c>
      <c r="B56" t="b">
        <v>0</v>
      </c>
      <c r="C56" t="s">
        <v>36</v>
      </c>
      <c r="D56" t="s">
        <v>35</v>
      </c>
      <c r="E56" t="s">
        <v>34</v>
      </c>
      <c r="F56" t="s">
        <v>33</v>
      </c>
      <c r="G56" t="s">
        <v>32</v>
      </c>
      <c r="I56" t="s">
        <v>31</v>
      </c>
      <c r="J56" t="s">
        <v>30</v>
      </c>
      <c r="K56" t="s">
        <v>29</v>
      </c>
      <c r="L56" t="s">
        <v>28</v>
      </c>
      <c r="M56" t="s">
        <v>27</v>
      </c>
      <c r="N56" t="s">
        <v>203</v>
      </c>
      <c r="O56" t="s">
        <v>75</v>
      </c>
      <c r="P56" t="s">
        <v>25</v>
      </c>
      <c r="Q56" t="s">
        <v>24</v>
      </c>
      <c r="R56" t="s">
        <v>23</v>
      </c>
      <c r="S56" t="s">
        <v>23</v>
      </c>
      <c r="T56" t="s">
        <v>259</v>
      </c>
      <c r="U56" t="s">
        <v>21</v>
      </c>
      <c r="V56" t="s">
        <v>73</v>
      </c>
      <c r="W56" t="s">
        <v>8</v>
      </c>
      <c r="X56" t="s">
        <v>7</v>
      </c>
      <c r="Y56" t="s">
        <v>8</v>
      </c>
      <c r="AB56" t="s">
        <v>8</v>
      </c>
      <c r="AI56">
        <v>-74047059445</v>
      </c>
      <c r="AJ56">
        <v>468412594300003</v>
      </c>
      <c r="AM56" s="1">
        <v>44946</v>
      </c>
      <c r="AN56" s="1">
        <v>44957</v>
      </c>
      <c r="AO56" s="2">
        <v>44946.517488425925</v>
      </c>
      <c r="AP56" s="1">
        <v>44949</v>
      </c>
      <c r="AQ56">
        <v>20231120008112</v>
      </c>
      <c r="AR56" s="1">
        <v>44945</v>
      </c>
      <c r="AS56" t="s">
        <v>20</v>
      </c>
      <c r="AT56" t="s">
        <v>20</v>
      </c>
      <c r="AU56" t="s">
        <v>20</v>
      </c>
      <c r="AV56" t="s">
        <v>20</v>
      </c>
      <c r="AW56" t="s">
        <v>20</v>
      </c>
      <c r="AX56" s="2">
        <v>44967.99998842592</v>
      </c>
      <c r="AY56">
        <v>1</v>
      </c>
      <c r="AZ56">
        <v>20235220040211</v>
      </c>
      <c r="BA56" s="1">
        <v>44963</v>
      </c>
      <c r="BB56" s="2">
        <v>44966.55509259259</v>
      </c>
      <c r="BC56" s="1">
        <v>44964</v>
      </c>
      <c r="BD56">
        <v>14</v>
      </c>
      <c r="BE56">
        <v>0</v>
      </c>
      <c r="BF56" t="s">
        <v>19</v>
      </c>
      <c r="BG56" t="s">
        <v>18</v>
      </c>
      <c r="BH56" s="1">
        <v>44964</v>
      </c>
      <c r="BI56">
        <v>12</v>
      </c>
      <c r="BJ56">
        <v>3</v>
      </c>
      <c r="BK56" t="s">
        <v>258</v>
      </c>
      <c r="BM56" t="s">
        <v>16</v>
      </c>
      <c r="BN56" t="s">
        <v>16</v>
      </c>
      <c r="BO56" t="s">
        <v>18</v>
      </c>
      <c r="BP56" t="s">
        <v>14</v>
      </c>
      <c r="BQ56" t="s">
        <v>44</v>
      </c>
      <c r="BS56" t="s">
        <v>257</v>
      </c>
      <c r="BV56" t="s">
        <v>256</v>
      </c>
      <c r="BX56">
        <v>3023935656</v>
      </c>
      <c r="CD56" t="s">
        <v>8</v>
      </c>
      <c r="CE56" t="s">
        <v>7</v>
      </c>
      <c r="CH56">
        <v>2</v>
      </c>
      <c r="CI56" t="s">
        <v>6</v>
      </c>
      <c r="CJ56" t="s">
        <v>68</v>
      </c>
      <c r="CL56" t="s">
        <v>4</v>
      </c>
      <c r="CM56" t="s">
        <v>3</v>
      </c>
      <c r="CO56" t="s">
        <v>2</v>
      </c>
      <c r="CP56" t="s">
        <v>1</v>
      </c>
      <c r="CQ56" t="s">
        <v>0</v>
      </c>
    </row>
    <row r="57" spans="1:95" ht="15">
      <c r="A57">
        <v>262892023</v>
      </c>
      <c r="B57" t="b">
        <v>0</v>
      </c>
      <c r="C57" t="s">
        <v>36</v>
      </c>
      <c r="D57" t="s">
        <v>35</v>
      </c>
      <c r="E57" t="s">
        <v>34</v>
      </c>
      <c r="F57" t="s">
        <v>33</v>
      </c>
      <c r="G57" t="s">
        <v>32</v>
      </c>
      <c r="I57" t="s">
        <v>31</v>
      </c>
      <c r="J57" t="s">
        <v>92</v>
      </c>
      <c r="K57" t="s">
        <v>91</v>
      </c>
      <c r="L57" t="s">
        <v>28</v>
      </c>
      <c r="M57" t="s">
        <v>27</v>
      </c>
      <c r="O57" t="s">
        <v>26</v>
      </c>
      <c r="P57" t="s">
        <v>25</v>
      </c>
      <c r="Q57" t="s">
        <v>144</v>
      </c>
      <c r="R57" t="s">
        <v>23</v>
      </c>
      <c r="S57" t="s">
        <v>23</v>
      </c>
      <c r="T57" t="s">
        <v>255</v>
      </c>
      <c r="U57" t="s">
        <v>21</v>
      </c>
      <c r="W57" t="s">
        <v>8</v>
      </c>
      <c r="X57" t="s">
        <v>7</v>
      </c>
      <c r="Y57" t="s">
        <v>8</v>
      </c>
      <c r="AB57" t="s">
        <v>8</v>
      </c>
      <c r="AD57" t="s">
        <v>210</v>
      </c>
      <c r="AM57" s="1">
        <v>44945</v>
      </c>
      <c r="AN57" s="1">
        <v>44946</v>
      </c>
      <c r="AO57" s="2">
        <v>44945.40509259259</v>
      </c>
      <c r="AP57" s="1">
        <v>44946</v>
      </c>
      <c r="AR57" s="1">
        <v>44945</v>
      </c>
      <c r="AS57" t="s">
        <v>20</v>
      </c>
      <c r="AT57" t="s">
        <v>20</v>
      </c>
      <c r="AU57" t="s">
        <v>20</v>
      </c>
      <c r="AV57" t="s">
        <v>20</v>
      </c>
      <c r="AW57" t="s">
        <v>20</v>
      </c>
      <c r="AX57" s="2">
        <v>44966.99998842592</v>
      </c>
      <c r="AY57">
        <v>0</v>
      </c>
      <c r="AZ57">
        <v>20235220058191</v>
      </c>
      <c r="BA57" s="1">
        <v>44974</v>
      </c>
      <c r="BB57" s="2">
        <v>44985.44018518519</v>
      </c>
      <c r="BC57" s="2">
        <v>45019.66405092592</v>
      </c>
      <c r="BD57">
        <v>28</v>
      </c>
      <c r="BE57">
        <v>13</v>
      </c>
      <c r="BF57" t="s">
        <v>55</v>
      </c>
      <c r="BG57" t="s">
        <v>18</v>
      </c>
      <c r="BH57" s="1">
        <v>44949</v>
      </c>
      <c r="BI57">
        <v>2</v>
      </c>
      <c r="BJ57">
        <v>27</v>
      </c>
      <c r="BK57" t="s">
        <v>254</v>
      </c>
      <c r="BO57" t="s">
        <v>18</v>
      </c>
      <c r="BP57" t="s">
        <v>14</v>
      </c>
      <c r="BQ57" t="s">
        <v>44</v>
      </c>
      <c r="BS57" t="s">
        <v>62</v>
      </c>
      <c r="CD57" t="s">
        <v>8</v>
      </c>
      <c r="CE57" t="s">
        <v>8</v>
      </c>
      <c r="CH57">
        <v>3</v>
      </c>
      <c r="CI57" t="s">
        <v>6</v>
      </c>
      <c r="CJ57" t="s">
        <v>49</v>
      </c>
      <c r="CL57" t="s">
        <v>4</v>
      </c>
      <c r="CM57" t="s">
        <v>77</v>
      </c>
      <c r="CO57" t="s">
        <v>76</v>
      </c>
      <c r="CP57" t="s">
        <v>1</v>
      </c>
      <c r="CQ57" t="s">
        <v>0</v>
      </c>
    </row>
    <row r="58" spans="1:95" ht="15">
      <c r="A58">
        <v>247672023</v>
      </c>
      <c r="B58" t="b">
        <v>0</v>
      </c>
      <c r="C58" t="s">
        <v>36</v>
      </c>
      <c r="D58" t="s">
        <v>35</v>
      </c>
      <c r="E58" t="s">
        <v>34</v>
      </c>
      <c r="F58" t="s">
        <v>33</v>
      </c>
      <c r="G58" t="s">
        <v>32</v>
      </c>
      <c r="I58" t="s">
        <v>31</v>
      </c>
      <c r="J58" t="s">
        <v>92</v>
      </c>
      <c r="K58" t="s">
        <v>91</v>
      </c>
      <c r="L58" t="s">
        <v>28</v>
      </c>
      <c r="M58" t="s">
        <v>27</v>
      </c>
      <c r="N58" t="s">
        <v>59</v>
      </c>
      <c r="O58" t="s">
        <v>75</v>
      </c>
      <c r="P58" t="s">
        <v>25</v>
      </c>
      <c r="Q58" t="s">
        <v>24</v>
      </c>
      <c r="R58" t="s">
        <v>23</v>
      </c>
      <c r="S58" t="s">
        <v>23</v>
      </c>
      <c r="T58" t="s">
        <v>253</v>
      </c>
      <c r="U58" t="s">
        <v>21</v>
      </c>
      <c r="V58" t="s">
        <v>73</v>
      </c>
      <c r="W58" t="s">
        <v>8</v>
      </c>
      <c r="X58" t="s">
        <v>7</v>
      </c>
      <c r="Y58" t="s">
        <v>8</v>
      </c>
      <c r="AB58" t="s">
        <v>8</v>
      </c>
      <c r="AM58" s="1">
        <v>44944</v>
      </c>
      <c r="AN58" s="1">
        <v>44945</v>
      </c>
      <c r="AO58" s="2">
        <v>44944.67159722222</v>
      </c>
      <c r="AP58" s="1">
        <v>44945</v>
      </c>
      <c r="AQ58">
        <v>20231120007312</v>
      </c>
      <c r="AR58" s="1">
        <v>44944</v>
      </c>
      <c r="AS58" t="s">
        <v>20</v>
      </c>
      <c r="AT58" t="s">
        <v>20</v>
      </c>
      <c r="AU58" t="s">
        <v>20</v>
      </c>
      <c r="AV58" t="s">
        <v>20</v>
      </c>
      <c r="AW58" t="s">
        <v>20</v>
      </c>
      <c r="AX58" s="2">
        <v>44965.99998842592</v>
      </c>
      <c r="AY58">
        <v>5</v>
      </c>
      <c r="AZ58">
        <v>20235220020181</v>
      </c>
      <c r="BA58" s="1">
        <v>44946</v>
      </c>
      <c r="BB58" s="2">
        <v>44958.558275462965</v>
      </c>
      <c r="BC58" s="1">
        <v>44958</v>
      </c>
      <c r="BD58">
        <v>10</v>
      </c>
      <c r="BE58">
        <v>0</v>
      </c>
      <c r="BF58" t="s">
        <v>19</v>
      </c>
      <c r="BG58" t="s">
        <v>18</v>
      </c>
      <c r="BH58" s="1">
        <v>44960</v>
      </c>
      <c r="BI58">
        <v>12</v>
      </c>
      <c r="BJ58">
        <v>0</v>
      </c>
      <c r="BK58" t="s">
        <v>252</v>
      </c>
      <c r="BM58" t="s">
        <v>53</v>
      </c>
      <c r="BN58" t="s">
        <v>53</v>
      </c>
      <c r="BO58" t="s">
        <v>18</v>
      </c>
      <c r="BP58" t="s">
        <v>14</v>
      </c>
      <c r="BQ58" t="s">
        <v>44</v>
      </c>
      <c r="BR58" t="s">
        <v>52</v>
      </c>
      <c r="BS58" t="s">
        <v>251</v>
      </c>
      <c r="BT58">
        <v>900435273</v>
      </c>
      <c r="BV58" t="s">
        <v>250</v>
      </c>
      <c r="BY58" t="s">
        <v>249</v>
      </c>
      <c r="CD58" t="s">
        <v>7</v>
      </c>
      <c r="CE58" t="s">
        <v>7</v>
      </c>
      <c r="CH58">
        <v>2</v>
      </c>
      <c r="CI58" t="s">
        <v>6</v>
      </c>
      <c r="CJ58" t="s">
        <v>68</v>
      </c>
      <c r="CL58" t="s">
        <v>4</v>
      </c>
      <c r="CM58" t="s">
        <v>3</v>
      </c>
      <c r="CO58" t="s">
        <v>48</v>
      </c>
      <c r="CP58" t="s">
        <v>1</v>
      </c>
      <c r="CQ58" t="s">
        <v>0</v>
      </c>
    </row>
    <row r="59" spans="1:95" ht="15">
      <c r="A59">
        <v>1084442023</v>
      </c>
      <c r="B59" t="b">
        <v>0</v>
      </c>
      <c r="C59" t="s">
        <v>36</v>
      </c>
      <c r="D59" t="s">
        <v>35</v>
      </c>
      <c r="E59" t="s">
        <v>34</v>
      </c>
      <c r="F59" t="s">
        <v>33</v>
      </c>
      <c r="G59" t="s">
        <v>32</v>
      </c>
      <c r="I59" t="s">
        <v>238</v>
      </c>
      <c r="J59" t="s">
        <v>30</v>
      </c>
      <c r="K59" t="s">
        <v>349</v>
      </c>
      <c r="L59" t="s">
        <v>28</v>
      </c>
      <c r="M59" t="s">
        <v>27</v>
      </c>
      <c r="N59" t="s">
        <v>59</v>
      </c>
      <c r="O59" t="s">
        <v>58</v>
      </c>
      <c r="P59" t="s">
        <v>47</v>
      </c>
      <c r="Q59" t="s">
        <v>24</v>
      </c>
      <c r="R59" t="s">
        <v>221</v>
      </c>
      <c r="S59" t="s">
        <v>221</v>
      </c>
      <c r="T59" t="s">
        <v>491</v>
      </c>
      <c r="U59" t="s">
        <v>21</v>
      </c>
      <c r="W59" t="s">
        <v>8</v>
      </c>
      <c r="X59" t="s">
        <v>7</v>
      </c>
      <c r="Y59" t="s">
        <v>8</v>
      </c>
      <c r="AB59" t="s">
        <v>8</v>
      </c>
      <c r="AM59" s="1">
        <v>44985</v>
      </c>
      <c r="AN59" s="1">
        <v>44986</v>
      </c>
      <c r="AO59" s="2">
        <v>44986.89984953704</v>
      </c>
      <c r="AP59" s="1">
        <v>44986</v>
      </c>
      <c r="AQ59" t="s">
        <v>490</v>
      </c>
      <c r="AR59" s="1">
        <v>44985</v>
      </c>
      <c r="AS59" t="s">
        <v>20</v>
      </c>
      <c r="AT59" t="s">
        <v>20</v>
      </c>
      <c r="AU59" t="s">
        <v>20</v>
      </c>
      <c r="AV59" t="s">
        <v>20</v>
      </c>
      <c r="AW59" t="s">
        <v>20</v>
      </c>
      <c r="AX59" s="2">
        <v>45007.99998842592</v>
      </c>
      <c r="AY59">
        <v>3</v>
      </c>
      <c r="BA59" t="s">
        <v>20</v>
      </c>
      <c r="BB59" s="2">
        <v>45001.50971064815</v>
      </c>
      <c r="BC59" s="1">
        <v>45014</v>
      </c>
      <c r="BD59">
        <v>12</v>
      </c>
      <c r="BE59">
        <v>0</v>
      </c>
      <c r="BF59" t="s">
        <v>19</v>
      </c>
      <c r="BG59" t="s">
        <v>18</v>
      </c>
      <c r="BH59" s="1">
        <v>45001</v>
      </c>
      <c r="BI59">
        <v>12</v>
      </c>
      <c r="BJ59">
        <v>1</v>
      </c>
      <c r="BM59" t="s">
        <v>16</v>
      </c>
      <c r="BN59" t="s">
        <v>16</v>
      </c>
      <c r="BO59" t="s">
        <v>18</v>
      </c>
      <c r="BP59" t="s">
        <v>14</v>
      </c>
      <c r="BQ59" t="s">
        <v>44</v>
      </c>
      <c r="BS59" t="s">
        <v>489</v>
      </c>
      <c r="BT59">
        <v>20780866</v>
      </c>
      <c r="BV59" t="s">
        <v>488</v>
      </c>
      <c r="BX59">
        <v>3115855188</v>
      </c>
      <c r="BY59" t="s">
        <v>487</v>
      </c>
      <c r="CD59" t="s">
        <v>8</v>
      </c>
      <c r="CE59" t="s">
        <v>7</v>
      </c>
      <c r="CH59">
        <v>2</v>
      </c>
      <c r="CI59" t="s">
        <v>6</v>
      </c>
      <c r="CJ59" t="s">
        <v>68</v>
      </c>
      <c r="CL59" t="s">
        <v>4</v>
      </c>
      <c r="CM59" t="s">
        <v>3</v>
      </c>
      <c r="CO59" t="s">
        <v>2</v>
      </c>
      <c r="CP59" t="s">
        <v>1</v>
      </c>
      <c r="CQ59" t="s">
        <v>0</v>
      </c>
    </row>
    <row r="60" spans="1:95" ht="15">
      <c r="A60">
        <v>1067902023</v>
      </c>
      <c r="B60" t="b">
        <v>0</v>
      </c>
      <c r="C60" t="s">
        <v>36</v>
      </c>
      <c r="D60" t="s">
        <v>35</v>
      </c>
      <c r="E60" t="s">
        <v>34</v>
      </c>
      <c r="F60" t="s">
        <v>33</v>
      </c>
      <c r="G60" t="s">
        <v>32</v>
      </c>
      <c r="I60" t="s">
        <v>31</v>
      </c>
      <c r="J60" t="s">
        <v>92</v>
      </c>
      <c r="K60" t="s">
        <v>91</v>
      </c>
      <c r="L60" t="s">
        <v>28</v>
      </c>
      <c r="M60" t="s">
        <v>27</v>
      </c>
      <c r="N60" t="s">
        <v>59</v>
      </c>
      <c r="O60" t="s">
        <v>75</v>
      </c>
      <c r="P60" t="s">
        <v>25</v>
      </c>
      <c r="Q60" t="s">
        <v>24</v>
      </c>
      <c r="R60" t="s">
        <v>23</v>
      </c>
      <c r="S60" t="s">
        <v>23</v>
      </c>
      <c r="T60" t="s">
        <v>486</v>
      </c>
      <c r="U60" t="s">
        <v>21</v>
      </c>
      <c r="V60" t="s">
        <v>73</v>
      </c>
      <c r="W60" t="s">
        <v>8</v>
      </c>
      <c r="X60" t="s">
        <v>7</v>
      </c>
      <c r="Y60" t="s">
        <v>8</v>
      </c>
      <c r="AB60" t="s">
        <v>8</v>
      </c>
      <c r="AM60" s="1">
        <v>44984</v>
      </c>
      <c r="AN60" s="1">
        <v>44992</v>
      </c>
      <c r="AO60" s="2">
        <v>44988.45196759259</v>
      </c>
      <c r="AP60" s="1">
        <v>44985</v>
      </c>
      <c r="AQ60">
        <v>20231120026912</v>
      </c>
      <c r="AR60" s="1">
        <v>44984</v>
      </c>
      <c r="AS60" t="s">
        <v>20</v>
      </c>
      <c r="AT60" t="s">
        <v>20</v>
      </c>
      <c r="AU60" t="s">
        <v>20</v>
      </c>
      <c r="AV60" t="s">
        <v>20</v>
      </c>
      <c r="AW60" t="s">
        <v>20</v>
      </c>
      <c r="AX60" s="2">
        <v>45006.99998842592</v>
      </c>
      <c r="AY60">
        <v>2</v>
      </c>
      <c r="AZ60">
        <v>20235220081621</v>
      </c>
      <c r="BA60" s="1">
        <v>44991</v>
      </c>
      <c r="BB60" s="2">
        <v>45001.508877314816</v>
      </c>
      <c r="BC60" s="1">
        <v>45000</v>
      </c>
      <c r="BD60">
        <v>13</v>
      </c>
      <c r="BE60">
        <v>0</v>
      </c>
      <c r="BF60" t="s">
        <v>19</v>
      </c>
      <c r="BG60" t="s">
        <v>18</v>
      </c>
      <c r="BH60" s="1">
        <v>45000</v>
      </c>
      <c r="BI60">
        <v>12</v>
      </c>
      <c r="BJ60">
        <v>2</v>
      </c>
      <c r="BK60" t="s">
        <v>485</v>
      </c>
      <c r="BM60" t="s">
        <v>16</v>
      </c>
      <c r="BN60" t="s">
        <v>16</v>
      </c>
      <c r="BO60" t="s">
        <v>18</v>
      </c>
      <c r="BP60" t="s">
        <v>14</v>
      </c>
      <c r="BQ60" t="s">
        <v>44</v>
      </c>
      <c r="BS60" t="s">
        <v>484</v>
      </c>
      <c r="BV60" t="s">
        <v>483</v>
      </c>
      <c r="BW60">
        <v>6013101</v>
      </c>
      <c r="BY60" t="s">
        <v>482</v>
      </c>
      <c r="CD60" t="s">
        <v>7</v>
      </c>
      <c r="CE60" t="s">
        <v>7</v>
      </c>
      <c r="CH60">
        <v>3</v>
      </c>
      <c r="CI60" t="s">
        <v>6</v>
      </c>
      <c r="CJ60" t="s">
        <v>68</v>
      </c>
      <c r="CL60" t="s">
        <v>4</v>
      </c>
      <c r="CM60" t="s">
        <v>3</v>
      </c>
      <c r="CO60" t="s">
        <v>2</v>
      </c>
      <c r="CP60" t="s">
        <v>1</v>
      </c>
      <c r="CQ60" t="s">
        <v>0</v>
      </c>
    </row>
    <row r="61" spans="1:95" ht="15">
      <c r="A61">
        <v>1031592023</v>
      </c>
      <c r="B61" t="b">
        <v>0</v>
      </c>
      <c r="C61" t="s">
        <v>36</v>
      </c>
      <c r="D61" t="s">
        <v>35</v>
      </c>
      <c r="E61" t="s">
        <v>34</v>
      </c>
      <c r="F61" t="s">
        <v>33</v>
      </c>
      <c r="G61" t="s">
        <v>32</v>
      </c>
      <c r="I61" t="s">
        <v>31</v>
      </c>
      <c r="J61" t="s">
        <v>30</v>
      </c>
      <c r="K61" t="s">
        <v>29</v>
      </c>
      <c r="L61" t="s">
        <v>28</v>
      </c>
      <c r="M61" t="s">
        <v>27</v>
      </c>
      <c r="N61" t="s">
        <v>481</v>
      </c>
      <c r="O61" t="s">
        <v>159</v>
      </c>
      <c r="P61" t="s">
        <v>25</v>
      </c>
      <c r="Q61" t="s">
        <v>24</v>
      </c>
      <c r="R61" t="s">
        <v>23</v>
      </c>
      <c r="S61" t="s">
        <v>23</v>
      </c>
      <c r="T61" t="s">
        <v>480</v>
      </c>
      <c r="U61" t="s">
        <v>21</v>
      </c>
      <c r="V61" t="s">
        <v>479</v>
      </c>
      <c r="W61" t="s">
        <v>8</v>
      </c>
      <c r="X61" t="s">
        <v>7</v>
      </c>
      <c r="Y61" t="s">
        <v>8</v>
      </c>
      <c r="AB61" t="s">
        <v>8</v>
      </c>
      <c r="AI61">
        <v>-74041399648</v>
      </c>
      <c r="AJ61">
        <v>467902330300001</v>
      </c>
      <c r="AM61" s="1">
        <v>44981</v>
      </c>
      <c r="AN61" s="1">
        <v>44984</v>
      </c>
      <c r="AO61" s="2">
        <v>44981.65497685185</v>
      </c>
      <c r="AP61" s="1">
        <v>44984</v>
      </c>
      <c r="AR61" s="1">
        <v>44980</v>
      </c>
      <c r="AS61" t="s">
        <v>20</v>
      </c>
      <c r="AT61" t="s">
        <v>20</v>
      </c>
      <c r="AU61" t="s">
        <v>20</v>
      </c>
      <c r="AV61" t="s">
        <v>20</v>
      </c>
      <c r="AW61" t="s">
        <v>20</v>
      </c>
      <c r="AX61" s="2">
        <v>45002.99998842592</v>
      </c>
      <c r="AY61">
        <v>0</v>
      </c>
      <c r="AZ61">
        <v>20235220083531</v>
      </c>
      <c r="BA61" s="1">
        <v>44992</v>
      </c>
      <c r="BB61" s="2">
        <v>45002.40756944445</v>
      </c>
      <c r="BC61" s="1">
        <v>45001</v>
      </c>
      <c r="BD61">
        <v>15</v>
      </c>
      <c r="BE61">
        <v>0</v>
      </c>
      <c r="BF61" t="s">
        <v>19</v>
      </c>
      <c r="BG61" t="s">
        <v>18</v>
      </c>
      <c r="BH61" s="1">
        <v>44999</v>
      </c>
      <c r="BI61">
        <v>12</v>
      </c>
      <c r="BJ61">
        <v>4</v>
      </c>
      <c r="BK61" t="s">
        <v>478</v>
      </c>
      <c r="BM61" t="s">
        <v>16</v>
      </c>
      <c r="BN61" t="s">
        <v>16</v>
      </c>
      <c r="BO61" t="s">
        <v>18</v>
      </c>
      <c r="BP61" t="s">
        <v>14</v>
      </c>
      <c r="BQ61" t="s">
        <v>44</v>
      </c>
      <c r="BR61" t="s">
        <v>13</v>
      </c>
      <c r="BS61" t="s">
        <v>477</v>
      </c>
      <c r="BT61">
        <v>80195338</v>
      </c>
      <c r="BV61" t="s">
        <v>476</v>
      </c>
      <c r="BX61">
        <v>3107679100</v>
      </c>
      <c r="BY61" t="s">
        <v>475</v>
      </c>
      <c r="CD61" t="s">
        <v>8</v>
      </c>
      <c r="CE61" t="s">
        <v>7</v>
      </c>
      <c r="CH61">
        <v>2</v>
      </c>
      <c r="CI61" t="s">
        <v>6</v>
      </c>
      <c r="CJ61" t="s">
        <v>68</v>
      </c>
      <c r="CL61" t="s">
        <v>4</v>
      </c>
      <c r="CM61" t="s">
        <v>3</v>
      </c>
      <c r="CO61" t="s">
        <v>2</v>
      </c>
      <c r="CP61" t="s">
        <v>1</v>
      </c>
      <c r="CQ61" t="s">
        <v>0</v>
      </c>
    </row>
    <row r="62" spans="1:95" ht="15">
      <c r="A62">
        <v>1014592023</v>
      </c>
      <c r="B62" t="b">
        <v>0</v>
      </c>
      <c r="C62" t="s">
        <v>36</v>
      </c>
      <c r="D62" t="s">
        <v>35</v>
      </c>
      <c r="E62" t="s">
        <v>34</v>
      </c>
      <c r="F62" t="s">
        <v>33</v>
      </c>
      <c r="G62" t="s">
        <v>32</v>
      </c>
      <c r="I62" t="s">
        <v>31</v>
      </c>
      <c r="J62" t="s">
        <v>474</v>
      </c>
      <c r="K62" t="s">
        <v>473</v>
      </c>
      <c r="L62" t="s">
        <v>28</v>
      </c>
      <c r="M62" t="s">
        <v>27</v>
      </c>
      <c r="O62" t="s">
        <v>26</v>
      </c>
      <c r="P62" t="s">
        <v>25</v>
      </c>
      <c r="Q62" t="s">
        <v>24</v>
      </c>
      <c r="R62" t="s">
        <v>23</v>
      </c>
      <c r="S62" t="s">
        <v>23</v>
      </c>
      <c r="T62" t="s">
        <v>472</v>
      </c>
      <c r="U62" t="s">
        <v>21</v>
      </c>
      <c r="W62" t="s">
        <v>8</v>
      </c>
      <c r="X62" t="s">
        <v>7</v>
      </c>
      <c r="Y62" t="s">
        <v>8</v>
      </c>
      <c r="AB62" t="s">
        <v>8</v>
      </c>
      <c r="AE62" t="s">
        <v>471</v>
      </c>
      <c r="AF62" t="s">
        <v>470</v>
      </c>
      <c r="AG62" t="s">
        <v>469</v>
      </c>
      <c r="AH62">
        <v>3</v>
      </c>
      <c r="AI62">
        <v>-740652501</v>
      </c>
      <c r="AJ62">
        <v>46564955</v>
      </c>
      <c r="AM62" s="1">
        <v>44980</v>
      </c>
      <c r="AN62" s="1">
        <v>44981</v>
      </c>
      <c r="AO62" s="2">
        <v>44987.46824074074</v>
      </c>
      <c r="AP62" s="1">
        <v>44981</v>
      </c>
      <c r="AR62" s="1">
        <v>44980</v>
      </c>
      <c r="AS62" t="s">
        <v>20</v>
      </c>
      <c r="AT62" t="s">
        <v>20</v>
      </c>
      <c r="AU62" t="s">
        <v>20</v>
      </c>
      <c r="AV62" t="s">
        <v>20</v>
      </c>
      <c r="AW62" t="s">
        <v>20</v>
      </c>
      <c r="AX62" s="2">
        <v>45001.99998842592</v>
      </c>
      <c r="AY62">
        <v>0</v>
      </c>
      <c r="AZ62">
        <v>20235230133381</v>
      </c>
      <c r="BA62" s="1">
        <v>45029</v>
      </c>
      <c r="BB62" s="2">
        <v>45063.32533564815</v>
      </c>
      <c r="BC62" s="1">
        <v>45061</v>
      </c>
      <c r="BD62">
        <v>55</v>
      </c>
      <c r="BE62">
        <v>40</v>
      </c>
      <c r="BF62" t="s">
        <v>19</v>
      </c>
      <c r="BG62" t="s">
        <v>18</v>
      </c>
      <c r="BH62" s="1">
        <v>44998</v>
      </c>
      <c r="BI62">
        <v>12</v>
      </c>
      <c r="BJ62">
        <v>44</v>
      </c>
      <c r="BK62" t="s">
        <v>468</v>
      </c>
      <c r="BM62" t="s">
        <v>16</v>
      </c>
      <c r="BN62" t="s">
        <v>16</v>
      </c>
      <c r="BO62" t="s">
        <v>15</v>
      </c>
      <c r="BP62" t="s">
        <v>14</v>
      </c>
      <c r="BQ62" t="s">
        <v>44</v>
      </c>
      <c r="BR62" t="s">
        <v>13</v>
      </c>
      <c r="BS62" t="s">
        <v>467</v>
      </c>
      <c r="BT62">
        <v>80220626</v>
      </c>
      <c r="BV62" t="s">
        <v>466</v>
      </c>
      <c r="BW62">
        <v>0</v>
      </c>
      <c r="BX62">
        <v>3214662204</v>
      </c>
      <c r="BY62" t="s">
        <v>465</v>
      </c>
      <c r="CD62" t="s">
        <v>8</v>
      </c>
      <c r="CE62" t="s">
        <v>7</v>
      </c>
      <c r="CH62">
        <v>2</v>
      </c>
      <c r="CI62" t="s">
        <v>6</v>
      </c>
      <c r="CJ62" t="s">
        <v>5</v>
      </c>
      <c r="CL62" t="s">
        <v>4</v>
      </c>
      <c r="CM62" t="s">
        <v>77</v>
      </c>
      <c r="CO62" t="s">
        <v>163</v>
      </c>
      <c r="CP62" t="s">
        <v>1</v>
      </c>
      <c r="CQ62" t="s">
        <v>0</v>
      </c>
    </row>
    <row r="63" spans="1:95" ht="15">
      <c r="A63">
        <v>1012282023</v>
      </c>
      <c r="B63" t="b">
        <v>0</v>
      </c>
      <c r="C63" t="s">
        <v>36</v>
      </c>
      <c r="D63" t="s">
        <v>35</v>
      </c>
      <c r="E63" t="s">
        <v>34</v>
      </c>
      <c r="F63" t="s">
        <v>33</v>
      </c>
      <c r="G63" t="s">
        <v>32</v>
      </c>
      <c r="I63" t="s">
        <v>31</v>
      </c>
      <c r="J63" t="s">
        <v>30</v>
      </c>
      <c r="K63" t="s">
        <v>29</v>
      </c>
      <c r="L63" t="s">
        <v>28</v>
      </c>
      <c r="M63" t="s">
        <v>27</v>
      </c>
      <c r="N63" t="s">
        <v>203</v>
      </c>
      <c r="O63" t="s">
        <v>83</v>
      </c>
      <c r="P63" t="s">
        <v>113</v>
      </c>
      <c r="Q63" t="s">
        <v>24</v>
      </c>
      <c r="R63" t="s">
        <v>23</v>
      </c>
      <c r="S63" t="s">
        <v>23</v>
      </c>
      <c r="T63" t="s">
        <v>464</v>
      </c>
      <c r="U63" t="s">
        <v>21</v>
      </c>
      <c r="V63" t="s">
        <v>73</v>
      </c>
      <c r="W63" t="s">
        <v>8</v>
      </c>
      <c r="X63" t="s">
        <v>7</v>
      </c>
      <c r="Y63" t="s">
        <v>8</v>
      </c>
      <c r="AB63" t="s">
        <v>8</v>
      </c>
      <c r="AI63">
        <v>-741181234</v>
      </c>
      <c r="AJ63">
        <v>46527163</v>
      </c>
      <c r="AM63" s="1">
        <v>44980</v>
      </c>
      <c r="AN63" s="1">
        <v>45001</v>
      </c>
      <c r="AO63" s="2">
        <v>45003.937523148146</v>
      </c>
      <c r="AP63" s="1">
        <v>45001</v>
      </c>
      <c r="AR63" s="1">
        <v>44980</v>
      </c>
      <c r="AS63" t="s">
        <v>20</v>
      </c>
      <c r="AT63" t="s">
        <v>20</v>
      </c>
      <c r="AU63" t="s">
        <v>20</v>
      </c>
      <c r="AV63" t="s">
        <v>20</v>
      </c>
      <c r="AW63" t="s">
        <v>20</v>
      </c>
      <c r="AX63" s="2">
        <v>45026.99998842592</v>
      </c>
      <c r="AY63">
        <v>0</v>
      </c>
      <c r="AZ63">
        <v>20235220133101</v>
      </c>
      <c r="BA63" s="1">
        <v>45029</v>
      </c>
      <c r="BB63" s="2">
        <v>45036.544340277775</v>
      </c>
      <c r="BC63" s="1">
        <v>45033</v>
      </c>
      <c r="BD63">
        <v>23</v>
      </c>
      <c r="BE63">
        <v>8</v>
      </c>
      <c r="BF63" t="s">
        <v>19</v>
      </c>
      <c r="BG63" t="s">
        <v>18</v>
      </c>
      <c r="BH63" s="1">
        <v>45019</v>
      </c>
      <c r="BI63">
        <v>12</v>
      </c>
      <c r="BJ63">
        <v>12</v>
      </c>
      <c r="BK63" t="s">
        <v>463</v>
      </c>
      <c r="BM63" t="s">
        <v>16</v>
      </c>
      <c r="BN63" t="s">
        <v>16</v>
      </c>
      <c r="BO63" t="s">
        <v>18</v>
      </c>
      <c r="BP63" t="s">
        <v>14</v>
      </c>
      <c r="BQ63" t="s">
        <v>44</v>
      </c>
      <c r="BS63" t="s">
        <v>462</v>
      </c>
      <c r="BV63" t="s">
        <v>461</v>
      </c>
      <c r="BX63">
        <v>3133940816</v>
      </c>
      <c r="BY63" t="s">
        <v>460</v>
      </c>
      <c r="CD63" t="s">
        <v>8</v>
      </c>
      <c r="CE63" t="s">
        <v>7</v>
      </c>
      <c r="CH63">
        <v>2</v>
      </c>
      <c r="CI63" t="s">
        <v>6</v>
      </c>
      <c r="CJ63" t="s">
        <v>68</v>
      </c>
      <c r="CL63" t="s">
        <v>4</v>
      </c>
      <c r="CM63" t="s">
        <v>77</v>
      </c>
      <c r="CO63" t="s">
        <v>76</v>
      </c>
      <c r="CP63" t="s">
        <v>1</v>
      </c>
      <c r="CQ63" t="s">
        <v>0</v>
      </c>
    </row>
    <row r="64" spans="1:95" ht="15">
      <c r="A64">
        <v>1006472023</v>
      </c>
      <c r="B64" t="b">
        <v>0</v>
      </c>
      <c r="C64" t="s">
        <v>36</v>
      </c>
      <c r="D64" t="s">
        <v>35</v>
      </c>
      <c r="E64" t="s">
        <v>34</v>
      </c>
      <c r="F64" t="s">
        <v>33</v>
      </c>
      <c r="G64" t="s">
        <v>32</v>
      </c>
      <c r="I64" t="s">
        <v>225</v>
      </c>
      <c r="J64" t="s">
        <v>224</v>
      </c>
      <c r="K64" t="s">
        <v>459</v>
      </c>
      <c r="L64" t="s">
        <v>28</v>
      </c>
      <c r="M64" t="s">
        <v>27</v>
      </c>
      <c r="N64" t="s">
        <v>59</v>
      </c>
      <c r="O64" t="s">
        <v>75</v>
      </c>
      <c r="P64" t="s">
        <v>47</v>
      </c>
      <c r="Q64" t="s">
        <v>24</v>
      </c>
      <c r="R64" t="s">
        <v>221</v>
      </c>
      <c r="S64" t="s">
        <v>221</v>
      </c>
      <c r="T64" t="s">
        <v>458</v>
      </c>
      <c r="U64" t="s">
        <v>21</v>
      </c>
      <c r="W64" t="s">
        <v>8</v>
      </c>
      <c r="X64" t="s">
        <v>7</v>
      </c>
      <c r="Y64" t="s">
        <v>8</v>
      </c>
      <c r="AB64" t="s">
        <v>8</v>
      </c>
      <c r="AM64" s="1">
        <v>44980</v>
      </c>
      <c r="AN64" s="1">
        <v>45000</v>
      </c>
      <c r="AO64" s="2">
        <v>45001.69261574074</v>
      </c>
      <c r="AP64" s="1">
        <v>45000</v>
      </c>
      <c r="AQ64" t="s">
        <v>457</v>
      </c>
      <c r="AR64" s="1">
        <v>44980</v>
      </c>
      <c r="AS64" t="s">
        <v>20</v>
      </c>
      <c r="AT64" t="s">
        <v>20</v>
      </c>
      <c r="AU64" t="s">
        <v>20</v>
      </c>
      <c r="AV64" t="s">
        <v>20</v>
      </c>
      <c r="AW64" t="s">
        <v>20</v>
      </c>
      <c r="AX64" s="2">
        <v>45021.99998842592</v>
      </c>
      <c r="AY64">
        <v>2</v>
      </c>
      <c r="BA64" t="s">
        <v>20</v>
      </c>
      <c r="BB64" s="2">
        <v>45019.47976851852</v>
      </c>
      <c r="BC64" s="2">
        <v>45030.51635416667</v>
      </c>
      <c r="BD64">
        <v>13</v>
      </c>
      <c r="BE64">
        <v>0</v>
      </c>
      <c r="BF64" t="s">
        <v>19</v>
      </c>
      <c r="BG64" t="s">
        <v>18</v>
      </c>
      <c r="BH64" s="1">
        <v>45016</v>
      </c>
      <c r="BI64">
        <v>12</v>
      </c>
      <c r="BJ64">
        <v>2</v>
      </c>
      <c r="BM64" t="s">
        <v>53</v>
      </c>
      <c r="BN64" t="s">
        <v>53</v>
      </c>
      <c r="BO64" t="s">
        <v>18</v>
      </c>
      <c r="BP64" t="s">
        <v>14</v>
      </c>
      <c r="BQ64" t="s">
        <v>44</v>
      </c>
      <c r="BR64" t="s">
        <v>52</v>
      </c>
      <c r="BS64" t="s">
        <v>456</v>
      </c>
      <c r="BT64">
        <v>900046728</v>
      </c>
      <c r="BV64" t="s">
        <v>455</v>
      </c>
      <c r="BW64">
        <v>3057683700</v>
      </c>
      <c r="BX64">
        <v>3115822440</v>
      </c>
      <c r="BZ64" t="s">
        <v>454</v>
      </c>
      <c r="CA64" t="s">
        <v>453</v>
      </c>
      <c r="CB64" t="s">
        <v>452</v>
      </c>
      <c r="CD64" t="s">
        <v>8</v>
      </c>
      <c r="CE64" t="s">
        <v>7</v>
      </c>
      <c r="CH64">
        <v>3</v>
      </c>
      <c r="CI64" t="s">
        <v>6</v>
      </c>
      <c r="CJ64" t="s">
        <v>68</v>
      </c>
      <c r="CL64" t="s">
        <v>4</v>
      </c>
      <c r="CM64" t="s">
        <v>3</v>
      </c>
      <c r="CO64" t="s">
        <v>2</v>
      </c>
      <c r="CP64" t="s">
        <v>1</v>
      </c>
      <c r="CQ64" t="s">
        <v>0</v>
      </c>
    </row>
    <row r="65" spans="1:95" ht="15">
      <c r="A65">
        <v>996372023</v>
      </c>
      <c r="B65" t="b">
        <v>0</v>
      </c>
      <c r="C65" t="s">
        <v>36</v>
      </c>
      <c r="D65" t="s">
        <v>35</v>
      </c>
      <c r="E65" t="s">
        <v>34</v>
      </c>
      <c r="F65" t="s">
        <v>33</v>
      </c>
      <c r="G65" t="s">
        <v>32</v>
      </c>
      <c r="I65" t="s">
        <v>31</v>
      </c>
      <c r="J65" t="s">
        <v>92</v>
      </c>
      <c r="K65" t="s">
        <v>91</v>
      </c>
      <c r="L65" t="s">
        <v>28</v>
      </c>
      <c r="M65" t="s">
        <v>27</v>
      </c>
      <c r="O65" t="s">
        <v>26</v>
      </c>
      <c r="P65" t="s">
        <v>451</v>
      </c>
      <c r="Q65" t="s">
        <v>24</v>
      </c>
      <c r="R65" t="s">
        <v>23</v>
      </c>
      <c r="S65" t="s">
        <v>23</v>
      </c>
      <c r="T65" t="s">
        <v>450</v>
      </c>
      <c r="U65" t="s">
        <v>21</v>
      </c>
      <c r="W65" t="s">
        <v>8</v>
      </c>
      <c r="X65" t="s">
        <v>7</v>
      </c>
      <c r="Y65" t="s">
        <v>8</v>
      </c>
      <c r="AB65" t="s">
        <v>8</v>
      </c>
      <c r="AM65" s="1">
        <v>44979</v>
      </c>
      <c r="AN65" s="1">
        <v>44981</v>
      </c>
      <c r="AO65" s="2">
        <v>44980.61914351852</v>
      </c>
      <c r="AP65" s="1">
        <v>44981</v>
      </c>
      <c r="AR65" s="1">
        <v>44979</v>
      </c>
      <c r="AS65" t="s">
        <v>20</v>
      </c>
      <c r="AT65" t="s">
        <v>20</v>
      </c>
      <c r="AU65" t="s">
        <v>20</v>
      </c>
      <c r="AV65" t="s">
        <v>20</v>
      </c>
      <c r="AW65" t="s">
        <v>20</v>
      </c>
      <c r="AX65" s="2">
        <v>45027.99998842592</v>
      </c>
      <c r="AY65">
        <v>14</v>
      </c>
      <c r="AZ65">
        <v>20235220084881</v>
      </c>
      <c r="BA65" s="1">
        <v>44993</v>
      </c>
      <c r="BB65" s="2">
        <v>45002.32980324074</v>
      </c>
      <c r="BC65" s="1">
        <v>45000</v>
      </c>
      <c r="BD65">
        <v>16</v>
      </c>
      <c r="BE65">
        <v>0</v>
      </c>
      <c r="BF65" t="s">
        <v>19</v>
      </c>
      <c r="BG65" t="s">
        <v>18</v>
      </c>
      <c r="BH65" s="1">
        <v>45020</v>
      </c>
      <c r="BI65">
        <v>27</v>
      </c>
      <c r="BJ65">
        <v>0</v>
      </c>
      <c r="BK65" t="s">
        <v>449</v>
      </c>
      <c r="BM65" t="s">
        <v>53</v>
      </c>
      <c r="BN65" t="s">
        <v>53</v>
      </c>
      <c r="BO65" t="s">
        <v>448</v>
      </c>
      <c r="BP65" t="s">
        <v>14</v>
      </c>
      <c r="BQ65" t="s">
        <v>44</v>
      </c>
      <c r="BR65" t="s">
        <v>52</v>
      </c>
      <c r="BS65" t="s">
        <v>447</v>
      </c>
      <c r="BV65" t="s">
        <v>446</v>
      </c>
      <c r="BX65">
        <v>3102970909</v>
      </c>
      <c r="CD65" t="s">
        <v>8</v>
      </c>
      <c r="CE65" t="s">
        <v>7</v>
      </c>
      <c r="CH65">
        <v>2</v>
      </c>
      <c r="CI65" t="s">
        <v>6</v>
      </c>
      <c r="CJ65" t="s">
        <v>5</v>
      </c>
      <c r="CL65" t="s">
        <v>4</v>
      </c>
      <c r="CM65" t="s">
        <v>3</v>
      </c>
      <c r="CO65" t="s">
        <v>76</v>
      </c>
      <c r="CP65" t="s">
        <v>1</v>
      </c>
      <c r="CQ65" t="s">
        <v>0</v>
      </c>
    </row>
    <row r="66" spans="1:95" ht="15">
      <c r="A66">
        <v>994512023</v>
      </c>
      <c r="B66" t="b">
        <v>0</v>
      </c>
      <c r="C66" t="s">
        <v>36</v>
      </c>
      <c r="D66" t="s">
        <v>35</v>
      </c>
      <c r="E66" t="s">
        <v>34</v>
      </c>
      <c r="F66" t="s">
        <v>33</v>
      </c>
      <c r="G66" t="s">
        <v>32</v>
      </c>
      <c r="I66" t="s">
        <v>31</v>
      </c>
      <c r="J66" t="s">
        <v>30</v>
      </c>
      <c r="K66" t="s">
        <v>29</v>
      </c>
      <c r="L66" t="s">
        <v>28</v>
      </c>
      <c r="M66" t="s">
        <v>27</v>
      </c>
      <c r="O66" t="s">
        <v>26</v>
      </c>
      <c r="P66" t="s">
        <v>25</v>
      </c>
      <c r="Q66" t="s">
        <v>24</v>
      </c>
      <c r="R66" t="s">
        <v>23</v>
      </c>
      <c r="S66" t="s">
        <v>23</v>
      </c>
      <c r="T66" t="s">
        <v>445</v>
      </c>
      <c r="U66" t="s">
        <v>21</v>
      </c>
      <c r="W66" t="s">
        <v>8</v>
      </c>
      <c r="X66" t="s">
        <v>7</v>
      </c>
      <c r="Y66" t="s">
        <v>8</v>
      </c>
      <c r="AB66" t="s">
        <v>8</v>
      </c>
      <c r="AI66">
        <v>-74050543005</v>
      </c>
      <c r="AJ66">
        <v>467215137900001</v>
      </c>
      <c r="AM66" s="1">
        <v>44979</v>
      </c>
      <c r="AN66" s="1">
        <v>44984</v>
      </c>
      <c r="AO66" s="2">
        <v>44984.49248842592</v>
      </c>
      <c r="AP66" s="1">
        <v>44984</v>
      </c>
      <c r="AR66" t="s">
        <v>20</v>
      </c>
      <c r="AS66" t="s">
        <v>20</v>
      </c>
      <c r="AT66" t="s">
        <v>20</v>
      </c>
      <c r="AU66" t="s">
        <v>20</v>
      </c>
      <c r="AV66" t="s">
        <v>20</v>
      </c>
      <c r="AW66" t="s">
        <v>20</v>
      </c>
      <c r="AX66" s="2">
        <v>45002.99998842592</v>
      </c>
      <c r="AY66">
        <v>5</v>
      </c>
      <c r="AZ66">
        <v>20235220078201</v>
      </c>
      <c r="BA66" s="1">
        <v>44988</v>
      </c>
      <c r="BB66" s="2">
        <v>44995.46380787037</v>
      </c>
      <c r="BC66" s="1">
        <v>44994</v>
      </c>
      <c r="BD66">
        <v>10</v>
      </c>
      <c r="BE66">
        <v>0</v>
      </c>
      <c r="BF66" t="s">
        <v>19</v>
      </c>
      <c r="BG66" t="s">
        <v>18</v>
      </c>
      <c r="BH66" s="1">
        <v>44999</v>
      </c>
      <c r="BI66">
        <v>12</v>
      </c>
      <c r="BJ66">
        <v>0</v>
      </c>
      <c r="BK66" t="s">
        <v>444</v>
      </c>
      <c r="BM66" t="s">
        <v>53</v>
      </c>
      <c r="BN66" t="s">
        <v>53</v>
      </c>
      <c r="BO66" t="s">
        <v>15</v>
      </c>
      <c r="BP66" t="s">
        <v>14</v>
      </c>
      <c r="BR66" t="s">
        <v>52</v>
      </c>
      <c r="BS66" t="s">
        <v>443</v>
      </c>
      <c r="BT66">
        <v>900327285</v>
      </c>
      <c r="BV66" t="s">
        <v>442</v>
      </c>
      <c r="BX66">
        <v>3105672170</v>
      </c>
      <c r="BY66" t="s">
        <v>441</v>
      </c>
      <c r="CD66" t="s">
        <v>8</v>
      </c>
      <c r="CE66" t="s">
        <v>7</v>
      </c>
      <c r="CH66">
        <v>2</v>
      </c>
      <c r="CI66" t="s">
        <v>6</v>
      </c>
      <c r="CJ66" t="s">
        <v>5</v>
      </c>
      <c r="CL66" t="s">
        <v>4</v>
      </c>
      <c r="CM66" t="s">
        <v>3</v>
      </c>
      <c r="CO66" t="s">
        <v>48</v>
      </c>
      <c r="CP66" t="s">
        <v>1</v>
      </c>
      <c r="CQ66" t="s">
        <v>0</v>
      </c>
    </row>
    <row r="67" spans="1:95" ht="15">
      <c r="A67">
        <v>976642023</v>
      </c>
      <c r="B67" t="b">
        <v>0</v>
      </c>
      <c r="C67" t="s">
        <v>36</v>
      </c>
      <c r="D67" t="s">
        <v>35</v>
      </c>
      <c r="E67" t="s">
        <v>34</v>
      </c>
      <c r="F67" t="s">
        <v>33</v>
      </c>
      <c r="G67" t="s">
        <v>32</v>
      </c>
      <c r="I67" t="s">
        <v>31</v>
      </c>
      <c r="J67" t="s">
        <v>30</v>
      </c>
      <c r="K67" t="s">
        <v>29</v>
      </c>
      <c r="L67" t="s">
        <v>28</v>
      </c>
      <c r="M67" t="s">
        <v>27</v>
      </c>
      <c r="N67" t="s">
        <v>203</v>
      </c>
      <c r="O67" t="s">
        <v>75</v>
      </c>
      <c r="P67" t="s">
        <v>25</v>
      </c>
      <c r="Q67" t="s">
        <v>24</v>
      </c>
      <c r="R67" t="s">
        <v>23</v>
      </c>
      <c r="S67" t="s">
        <v>23</v>
      </c>
      <c r="T67" t="s">
        <v>440</v>
      </c>
      <c r="U67" t="s">
        <v>21</v>
      </c>
      <c r="V67" t="s">
        <v>73</v>
      </c>
      <c r="W67" t="s">
        <v>8</v>
      </c>
      <c r="X67" t="s">
        <v>7</v>
      </c>
      <c r="Y67" t="s">
        <v>8</v>
      </c>
      <c r="AB67" t="s">
        <v>8</v>
      </c>
      <c r="AI67">
        <v>-74055403671</v>
      </c>
      <c r="AJ67">
        <v>4681687748</v>
      </c>
      <c r="AM67" s="1">
        <v>44979</v>
      </c>
      <c r="AN67" s="1">
        <v>44984</v>
      </c>
      <c r="AO67" s="2">
        <v>44987.477476851855</v>
      </c>
      <c r="AP67" s="1">
        <v>44981</v>
      </c>
      <c r="AQ67">
        <v>20231120024442</v>
      </c>
      <c r="AR67" s="1">
        <v>44979</v>
      </c>
      <c r="AS67" t="s">
        <v>20</v>
      </c>
      <c r="AT67" t="s">
        <v>20</v>
      </c>
      <c r="AU67" t="s">
        <v>20</v>
      </c>
      <c r="AV67" t="s">
        <v>20</v>
      </c>
      <c r="AW67" t="s">
        <v>20</v>
      </c>
      <c r="AX67" s="2">
        <v>45001.99998842592</v>
      </c>
      <c r="AY67">
        <v>0</v>
      </c>
      <c r="AZ67">
        <v>20235220081631</v>
      </c>
      <c r="BA67" s="1">
        <v>44992</v>
      </c>
      <c r="BB67" s="2">
        <v>45001.51243055556</v>
      </c>
      <c r="BC67" s="2">
        <v>45014.70460648148</v>
      </c>
      <c r="BD67">
        <v>15</v>
      </c>
      <c r="BE67">
        <v>0</v>
      </c>
      <c r="BF67" t="s">
        <v>19</v>
      </c>
      <c r="BG67" t="s">
        <v>18</v>
      </c>
      <c r="BH67" s="1">
        <v>44998</v>
      </c>
      <c r="BI67">
        <v>12</v>
      </c>
      <c r="BJ67">
        <v>4</v>
      </c>
      <c r="BK67" t="s">
        <v>439</v>
      </c>
      <c r="BM67" t="s">
        <v>53</v>
      </c>
      <c r="BN67" t="s">
        <v>53</v>
      </c>
      <c r="BO67" t="s">
        <v>18</v>
      </c>
      <c r="BP67" t="s">
        <v>14</v>
      </c>
      <c r="BQ67" t="s">
        <v>44</v>
      </c>
      <c r="BR67" t="s">
        <v>52</v>
      </c>
      <c r="BS67" t="s">
        <v>438</v>
      </c>
      <c r="BT67">
        <v>900015079</v>
      </c>
      <c r="BV67" t="s">
        <v>437</v>
      </c>
      <c r="BX67">
        <v>3144179875</v>
      </c>
      <c r="BY67" t="s">
        <v>436</v>
      </c>
      <c r="BZ67" t="s">
        <v>39</v>
      </c>
      <c r="CA67" t="s">
        <v>133</v>
      </c>
      <c r="CB67" t="s">
        <v>435</v>
      </c>
      <c r="CC67">
        <v>6</v>
      </c>
      <c r="CD67" t="s">
        <v>8</v>
      </c>
      <c r="CE67" t="s">
        <v>7</v>
      </c>
      <c r="CH67">
        <v>2</v>
      </c>
      <c r="CI67" t="s">
        <v>6</v>
      </c>
      <c r="CJ67" t="s">
        <v>68</v>
      </c>
      <c r="CL67" t="s">
        <v>4</v>
      </c>
      <c r="CM67" t="s">
        <v>3</v>
      </c>
      <c r="CO67" t="s">
        <v>2</v>
      </c>
      <c r="CP67" t="s">
        <v>1</v>
      </c>
      <c r="CQ67" t="s">
        <v>0</v>
      </c>
    </row>
    <row r="68" spans="1:95" ht="15">
      <c r="A68">
        <v>952602023</v>
      </c>
      <c r="B68" t="b">
        <v>0</v>
      </c>
      <c r="C68" t="s">
        <v>36</v>
      </c>
      <c r="D68" t="s">
        <v>35</v>
      </c>
      <c r="E68" t="s">
        <v>34</v>
      </c>
      <c r="F68" t="s">
        <v>33</v>
      </c>
      <c r="G68" t="s">
        <v>32</v>
      </c>
      <c r="I68" t="s">
        <v>31</v>
      </c>
      <c r="J68" t="s">
        <v>92</v>
      </c>
      <c r="K68" t="s">
        <v>91</v>
      </c>
      <c r="L68" t="s">
        <v>28</v>
      </c>
      <c r="M68" t="s">
        <v>27</v>
      </c>
      <c r="N68" t="s">
        <v>203</v>
      </c>
      <c r="O68" t="s">
        <v>159</v>
      </c>
      <c r="P68" t="s">
        <v>25</v>
      </c>
      <c r="Q68" t="s">
        <v>24</v>
      </c>
      <c r="R68" t="s">
        <v>23</v>
      </c>
      <c r="S68" t="s">
        <v>23</v>
      </c>
      <c r="T68" t="s">
        <v>434</v>
      </c>
      <c r="U68" t="s">
        <v>21</v>
      </c>
      <c r="V68" t="s">
        <v>73</v>
      </c>
      <c r="W68" t="s">
        <v>8</v>
      </c>
      <c r="X68" t="s">
        <v>7</v>
      </c>
      <c r="Y68" t="s">
        <v>8</v>
      </c>
      <c r="AB68" t="s">
        <v>8</v>
      </c>
      <c r="AI68">
        <v>-741376</v>
      </c>
      <c r="AJ68">
        <v>45514752</v>
      </c>
      <c r="AM68" s="1">
        <v>44978</v>
      </c>
      <c r="AN68" s="1">
        <v>44980</v>
      </c>
      <c r="AO68" s="2">
        <v>44979.70866898148</v>
      </c>
      <c r="AP68" s="1">
        <v>44980</v>
      </c>
      <c r="AR68" s="1">
        <v>44978</v>
      </c>
      <c r="AS68" t="s">
        <v>20</v>
      </c>
      <c r="AT68" t="s">
        <v>20</v>
      </c>
      <c r="AU68" t="s">
        <v>20</v>
      </c>
      <c r="AV68" t="s">
        <v>20</v>
      </c>
      <c r="AW68" t="s">
        <v>20</v>
      </c>
      <c r="AX68" s="2">
        <v>45000.99998842592</v>
      </c>
      <c r="AY68">
        <v>0</v>
      </c>
      <c r="AZ68">
        <v>20235220099511</v>
      </c>
      <c r="BA68" s="1">
        <v>45001</v>
      </c>
      <c r="BB68" s="2">
        <v>45014.6778125</v>
      </c>
      <c r="BC68" s="1">
        <v>45012</v>
      </c>
      <c r="BD68">
        <v>24</v>
      </c>
      <c r="BE68">
        <v>9</v>
      </c>
      <c r="BF68" t="s">
        <v>19</v>
      </c>
      <c r="BG68" t="s">
        <v>18</v>
      </c>
      <c r="BH68" s="1">
        <v>44995</v>
      </c>
      <c r="BI68">
        <v>12</v>
      </c>
      <c r="BJ68">
        <v>13</v>
      </c>
      <c r="BK68" t="s">
        <v>433</v>
      </c>
      <c r="BO68" t="s">
        <v>18</v>
      </c>
      <c r="BP68" t="s">
        <v>14</v>
      </c>
      <c r="BQ68" t="s">
        <v>44</v>
      </c>
      <c r="BS68" t="s">
        <v>62</v>
      </c>
      <c r="CD68" t="s">
        <v>8</v>
      </c>
      <c r="CE68" t="s">
        <v>8</v>
      </c>
      <c r="CH68">
        <v>2</v>
      </c>
      <c r="CI68" t="s">
        <v>6</v>
      </c>
      <c r="CJ68" t="s">
        <v>68</v>
      </c>
      <c r="CL68" t="s">
        <v>4</v>
      </c>
      <c r="CM68" t="s">
        <v>77</v>
      </c>
      <c r="CO68" t="s">
        <v>76</v>
      </c>
      <c r="CP68" t="s">
        <v>1</v>
      </c>
      <c r="CQ68" t="s">
        <v>0</v>
      </c>
    </row>
    <row r="69" spans="1:95" ht="15">
      <c r="A69">
        <v>926002023</v>
      </c>
      <c r="B69" t="b">
        <v>0</v>
      </c>
      <c r="C69" t="s">
        <v>36</v>
      </c>
      <c r="D69" t="s">
        <v>35</v>
      </c>
      <c r="E69" t="s">
        <v>34</v>
      </c>
      <c r="F69" t="s">
        <v>33</v>
      </c>
      <c r="G69" t="s">
        <v>32</v>
      </c>
      <c r="I69" t="s">
        <v>31</v>
      </c>
      <c r="J69" t="s">
        <v>92</v>
      </c>
      <c r="K69" t="s">
        <v>91</v>
      </c>
      <c r="L69" t="s">
        <v>28</v>
      </c>
      <c r="M69" t="s">
        <v>27</v>
      </c>
      <c r="N69" t="s">
        <v>432</v>
      </c>
      <c r="O69" t="s">
        <v>75</v>
      </c>
      <c r="P69" t="s">
        <v>222</v>
      </c>
      <c r="Q69" t="s">
        <v>24</v>
      </c>
      <c r="R69" t="s">
        <v>23</v>
      </c>
      <c r="S69" t="s">
        <v>23</v>
      </c>
      <c r="T69" t="s">
        <v>431</v>
      </c>
      <c r="U69" t="s">
        <v>21</v>
      </c>
      <c r="V69" t="s">
        <v>430</v>
      </c>
      <c r="W69" t="s">
        <v>7</v>
      </c>
      <c r="X69" t="s">
        <v>7</v>
      </c>
      <c r="Y69" t="s">
        <v>8</v>
      </c>
      <c r="AB69" t="s">
        <v>8</v>
      </c>
      <c r="AI69">
        <v>-741063776</v>
      </c>
      <c r="AJ69">
        <v>46225237</v>
      </c>
      <c r="AM69" s="1">
        <v>44977</v>
      </c>
      <c r="AN69" s="1">
        <v>44979</v>
      </c>
      <c r="AO69" s="2">
        <v>44978.61913194445</v>
      </c>
      <c r="AP69" s="1">
        <v>44979</v>
      </c>
      <c r="AR69" s="1">
        <v>44977</v>
      </c>
      <c r="AS69" t="s">
        <v>20</v>
      </c>
      <c r="AT69" t="s">
        <v>20</v>
      </c>
      <c r="AU69" t="s">
        <v>20</v>
      </c>
      <c r="AV69" t="s">
        <v>20</v>
      </c>
      <c r="AW69" t="s">
        <v>20</v>
      </c>
      <c r="AX69" s="2">
        <v>44992.99998842592</v>
      </c>
      <c r="AY69">
        <v>0</v>
      </c>
      <c r="AZ69">
        <v>20235230079021</v>
      </c>
      <c r="BA69" s="1">
        <v>44988</v>
      </c>
      <c r="BB69" s="2">
        <v>44994.65267361111</v>
      </c>
      <c r="BC69" s="1">
        <v>44993</v>
      </c>
      <c r="BD69">
        <v>12</v>
      </c>
      <c r="BE69">
        <v>2</v>
      </c>
      <c r="BF69" t="s">
        <v>19</v>
      </c>
      <c r="BG69" t="s">
        <v>18</v>
      </c>
      <c r="BH69" s="1">
        <v>44987</v>
      </c>
      <c r="BI69">
        <v>7</v>
      </c>
      <c r="BJ69">
        <v>6</v>
      </c>
      <c r="BK69" t="s">
        <v>429</v>
      </c>
      <c r="BM69" t="s">
        <v>16</v>
      </c>
      <c r="BN69" t="s">
        <v>16</v>
      </c>
      <c r="BO69" t="s">
        <v>18</v>
      </c>
      <c r="BP69" t="s">
        <v>14</v>
      </c>
      <c r="BQ69" t="s">
        <v>44</v>
      </c>
      <c r="BR69" t="s">
        <v>13</v>
      </c>
      <c r="BS69" t="s">
        <v>428</v>
      </c>
      <c r="BT69">
        <v>1014223686</v>
      </c>
      <c r="BV69" t="s">
        <v>427</v>
      </c>
      <c r="BW69">
        <v>3002564078</v>
      </c>
      <c r="BX69">
        <v>3002564078</v>
      </c>
      <c r="BZ69" t="s">
        <v>416</v>
      </c>
      <c r="CA69" t="s">
        <v>426</v>
      </c>
      <c r="CB69" t="s">
        <v>425</v>
      </c>
      <c r="CC69">
        <v>3</v>
      </c>
      <c r="CD69" t="s">
        <v>8</v>
      </c>
      <c r="CE69" t="s">
        <v>7</v>
      </c>
      <c r="CH69">
        <v>2</v>
      </c>
      <c r="CI69" t="s">
        <v>6</v>
      </c>
      <c r="CJ69" t="s">
        <v>68</v>
      </c>
      <c r="CL69" t="s">
        <v>4</v>
      </c>
      <c r="CM69" t="s">
        <v>77</v>
      </c>
      <c r="CO69" t="s">
        <v>2</v>
      </c>
      <c r="CP69" t="s">
        <v>1</v>
      </c>
      <c r="CQ69" t="s">
        <v>0</v>
      </c>
    </row>
    <row r="70" spans="1:95" ht="15">
      <c r="A70">
        <v>923022023</v>
      </c>
      <c r="B70" t="b">
        <v>0</v>
      </c>
      <c r="C70" t="s">
        <v>36</v>
      </c>
      <c r="D70" t="s">
        <v>35</v>
      </c>
      <c r="E70" t="s">
        <v>34</v>
      </c>
      <c r="F70" t="s">
        <v>33</v>
      </c>
      <c r="G70" t="s">
        <v>32</v>
      </c>
      <c r="I70" t="s">
        <v>31</v>
      </c>
      <c r="J70" t="s">
        <v>92</v>
      </c>
      <c r="K70" t="s">
        <v>91</v>
      </c>
      <c r="L70" t="s">
        <v>28</v>
      </c>
      <c r="M70" t="s">
        <v>27</v>
      </c>
      <c r="N70" t="s">
        <v>59</v>
      </c>
      <c r="O70" t="s">
        <v>58</v>
      </c>
      <c r="P70" t="s">
        <v>25</v>
      </c>
      <c r="Q70" t="s">
        <v>57</v>
      </c>
      <c r="R70" t="s">
        <v>23</v>
      </c>
      <c r="S70" t="s">
        <v>23</v>
      </c>
      <c r="T70" t="s">
        <v>424</v>
      </c>
      <c r="U70" t="s">
        <v>21</v>
      </c>
      <c r="W70" t="s">
        <v>8</v>
      </c>
      <c r="X70" t="s">
        <v>7</v>
      </c>
      <c r="Y70" t="s">
        <v>8</v>
      </c>
      <c r="AB70" t="s">
        <v>8</v>
      </c>
      <c r="AM70" s="1">
        <v>44977</v>
      </c>
      <c r="AN70" s="1">
        <v>44978</v>
      </c>
      <c r="AO70" s="2">
        <v>44977.38763888889</v>
      </c>
      <c r="AP70" s="1">
        <v>44978</v>
      </c>
      <c r="AQ70">
        <v>20235210018852</v>
      </c>
      <c r="AR70" s="1">
        <v>44977</v>
      </c>
      <c r="AS70" t="s">
        <v>20</v>
      </c>
      <c r="AT70" t="s">
        <v>20</v>
      </c>
      <c r="AU70" t="s">
        <v>20</v>
      </c>
      <c r="AV70" t="s">
        <v>20</v>
      </c>
      <c r="AW70" t="s">
        <v>20</v>
      </c>
      <c r="AX70" s="2">
        <v>44998.99998842592</v>
      </c>
      <c r="AY70">
        <v>8</v>
      </c>
      <c r="AZ70">
        <v>20235230065251</v>
      </c>
      <c r="BA70" s="1">
        <v>44979</v>
      </c>
      <c r="BB70" s="2">
        <v>44986.656956018516</v>
      </c>
      <c r="BC70" s="1">
        <v>44981</v>
      </c>
      <c r="BD70">
        <v>7</v>
      </c>
      <c r="BE70">
        <v>0</v>
      </c>
      <c r="BF70" t="s">
        <v>55</v>
      </c>
      <c r="BG70" t="s">
        <v>18</v>
      </c>
      <c r="BH70" s="1">
        <v>44979</v>
      </c>
      <c r="BI70">
        <v>2</v>
      </c>
      <c r="BJ70">
        <v>6</v>
      </c>
      <c r="BK70" t="s">
        <v>423</v>
      </c>
      <c r="BM70" t="s">
        <v>53</v>
      </c>
      <c r="BN70" t="s">
        <v>53</v>
      </c>
      <c r="BO70" t="s">
        <v>18</v>
      </c>
      <c r="BP70" t="s">
        <v>14</v>
      </c>
      <c r="BQ70" t="s">
        <v>44</v>
      </c>
      <c r="BR70" t="s">
        <v>52</v>
      </c>
      <c r="BS70" t="s">
        <v>422</v>
      </c>
      <c r="BT70">
        <v>13857</v>
      </c>
      <c r="CD70" t="s">
        <v>8</v>
      </c>
      <c r="CE70" t="s">
        <v>8</v>
      </c>
      <c r="CH70">
        <v>2</v>
      </c>
      <c r="CI70" t="s">
        <v>6</v>
      </c>
      <c r="CJ70" t="s">
        <v>49</v>
      </c>
      <c r="CL70" t="s">
        <v>4</v>
      </c>
      <c r="CM70" t="s">
        <v>3</v>
      </c>
      <c r="CO70" t="s">
        <v>48</v>
      </c>
      <c r="CP70" t="s">
        <v>1</v>
      </c>
      <c r="CQ70" t="s">
        <v>0</v>
      </c>
    </row>
    <row r="71" spans="1:98" ht="15">
      <c r="A71">
        <v>921412023</v>
      </c>
      <c r="B71" t="b">
        <v>0</v>
      </c>
      <c r="C71" t="s">
        <v>36</v>
      </c>
      <c r="D71" t="s">
        <v>35</v>
      </c>
      <c r="E71" t="s">
        <v>34</v>
      </c>
      <c r="F71" t="s">
        <v>33</v>
      </c>
      <c r="G71" t="s">
        <v>32</v>
      </c>
      <c r="I71" t="s">
        <v>238</v>
      </c>
      <c r="J71" t="s">
        <v>92</v>
      </c>
      <c r="K71" t="s">
        <v>91</v>
      </c>
      <c r="L71" t="s">
        <v>28</v>
      </c>
      <c r="M71" t="s">
        <v>27</v>
      </c>
      <c r="N71" t="s">
        <v>32</v>
      </c>
      <c r="O71" t="s">
        <v>58</v>
      </c>
      <c r="P71" t="s">
        <v>47</v>
      </c>
      <c r="Q71" t="s">
        <v>24</v>
      </c>
      <c r="R71" t="s">
        <v>325</v>
      </c>
      <c r="S71" t="s">
        <v>325</v>
      </c>
      <c r="T71" t="s">
        <v>421</v>
      </c>
      <c r="U71" t="s">
        <v>21</v>
      </c>
      <c r="V71" t="s">
        <v>296</v>
      </c>
      <c r="W71" t="s">
        <v>8</v>
      </c>
      <c r="X71" t="s">
        <v>7</v>
      </c>
      <c r="Y71" t="s">
        <v>8</v>
      </c>
      <c r="AB71" t="s">
        <v>8</v>
      </c>
      <c r="AM71" s="1">
        <v>44977</v>
      </c>
      <c r="AN71" s="1">
        <v>45016</v>
      </c>
      <c r="AO71" s="2">
        <v>44986.43273148148</v>
      </c>
      <c r="AP71" s="1">
        <v>44973</v>
      </c>
      <c r="AQ71">
        <v>20234210596372</v>
      </c>
      <c r="AR71" s="1">
        <v>44972</v>
      </c>
      <c r="AS71" t="s">
        <v>20</v>
      </c>
      <c r="AT71" t="s">
        <v>20</v>
      </c>
      <c r="AU71" t="s">
        <v>20</v>
      </c>
      <c r="AV71" t="s">
        <v>20</v>
      </c>
      <c r="AW71" t="s">
        <v>20</v>
      </c>
      <c r="AX71" s="2">
        <v>44993.99998842592</v>
      </c>
      <c r="AY71">
        <v>0</v>
      </c>
      <c r="BA71" t="s">
        <v>20</v>
      </c>
      <c r="BB71" s="2">
        <v>45015.53936342592</v>
      </c>
      <c r="BC71" s="2">
        <v>45015.64824074074</v>
      </c>
      <c r="BD71">
        <v>30</v>
      </c>
      <c r="BE71">
        <v>15</v>
      </c>
      <c r="BF71" t="s">
        <v>19</v>
      </c>
      <c r="BG71" t="s">
        <v>18</v>
      </c>
      <c r="BH71" s="1">
        <v>44988</v>
      </c>
      <c r="BI71">
        <v>12</v>
      </c>
      <c r="BJ71">
        <v>19</v>
      </c>
      <c r="BK71" t="s">
        <v>420</v>
      </c>
      <c r="BL71" t="s">
        <v>420</v>
      </c>
      <c r="BM71" t="s">
        <v>16</v>
      </c>
      <c r="BN71" t="s">
        <v>16</v>
      </c>
      <c r="BO71" t="s">
        <v>18</v>
      </c>
      <c r="BP71" t="s">
        <v>14</v>
      </c>
      <c r="BQ71" t="s">
        <v>44</v>
      </c>
      <c r="BR71" t="s">
        <v>13</v>
      </c>
      <c r="BS71" t="s">
        <v>419</v>
      </c>
      <c r="BT71">
        <v>19251416</v>
      </c>
      <c r="BU71" t="s">
        <v>42</v>
      </c>
      <c r="BV71" t="s">
        <v>418</v>
      </c>
      <c r="BY71" t="s">
        <v>417</v>
      </c>
      <c r="BZ71" t="s">
        <v>416</v>
      </c>
      <c r="CA71" t="s">
        <v>415</v>
      </c>
      <c r="CB71" t="s">
        <v>414</v>
      </c>
      <c r="CD71" t="s">
        <v>7</v>
      </c>
      <c r="CE71" t="s">
        <v>7</v>
      </c>
      <c r="CF71" t="s">
        <v>413</v>
      </c>
      <c r="CG71" t="s">
        <v>34</v>
      </c>
      <c r="CH71">
        <v>4</v>
      </c>
      <c r="CI71" t="s">
        <v>6</v>
      </c>
      <c r="CJ71" t="s">
        <v>49</v>
      </c>
      <c r="CL71" t="s">
        <v>4</v>
      </c>
      <c r="CM71" t="s">
        <v>77</v>
      </c>
      <c r="CO71" t="s">
        <v>76</v>
      </c>
      <c r="CP71" t="s">
        <v>1</v>
      </c>
      <c r="CQ71" t="s">
        <v>0</v>
      </c>
      <c r="CR71" t="s">
        <v>205</v>
      </c>
      <c r="CS71" t="s">
        <v>412</v>
      </c>
      <c r="CT71">
        <v>1</v>
      </c>
    </row>
    <row r="72" spans="1:95" ht="15">
      <c r="A72">
        <v>903412023</v>
      </c>
      <c r="B72" t="b">
        <v>0</v>
      </c>
      <c r="C72" t="s">
        <v>36</v>
      </c>
      <c r="D72" t="s">
        <v>35</v>
      </c>
      <c r="E72" t="s">
        <v>34</v>
      </c>
      <c r="F72" t="s">
        <v>33</v>
      </c>
      <c r="G72" t="s">
        <v>32</v>
      </c>
      <c r="I72" t="s">
        <v>31</v>
      </c>
      <c r="J72" t="s">
        <v>92</v>
      </c>
      <c r="K72" t="s">
        <v>91</v>
      </c>
      <c r="L72" t="s">
        <v>28</v>
      </c>
      <c r="M72" t="s">
        <v>27</v>
      </c>
      <c r="O72" t="s">
        <v>26</v>
      </c>
      <c r="P72" t="s">
        <v>113</v>
      </c>
      <c r="Q72" t="s">
        <v>24</v>
      </c>
      <c r="R72" t="s">
        <v>23</v>
      </c>
      <c r="S72" t="s">
        <v>23</v>
      </c>
      <c r="T72" t="s">
        <v>411</v>
      </c>
      <c r="U72" t="s">
        <v>21</v>
      </c>
      <c r="W72" t="s">
        <v>8</v>
      </c>
      <c r="X72" t="s">
        <v>7</v>
      </c>
      <c r="Y72" t="s">
        <v>8</v>
      </c>
      <c r="AB72" t="s">
        <v>8</v>
      </c>
      <c r="AH72">
        <v>4</v>
      </c>
      <c r="AI72">
        <v>-74061127158</v>
      </c>
      <c r="AJ72">
        <v>464585739699999</v>
      </c>
      <c r="AM72" s="1">
        <v>44974</v>
      </c>
      <c r="AN72" s="1">
        <v>44977</v>
      </c>
      <c r="AO72" s="2">
        <v>44977.51018518519</v>
      </c>
      <c r="AP72" s="1">
        <v>44977</v>
      </c>
      <c r="AR72" s="1">
        <v>44974</v>
      </c>
      <c r="AS72" t="s">
        <v>20</v>
      </c>
      <c r="AT72" t="s">
        <v>20</v>
      </c>
      <c r="AU72" t="s">
        <v>20</v>
      </c>
      <c r="AV72" t="s">
        <v>20</v>
      </c>
      <c r="AW72" t="s">
        <v>20</v>
      </c>
      <c r="AX72" s="2">
        <v>44995.99998842592</v>
      </c>
      <c r="AY72">
        <v>10</v>
      </c>
      <c r="AZ72">
        <v>20235220061761</v>
      </c>
      <c r="BA72" s="1">
        <v>44977</v>
      </c>
      <c r="BB72" s="2">
        <v>44981.652708333335</v>
      </c>
      <c r="BC72" s="1">
        <v>44981</v>
      </c>
      <c r="BD72">
        <v>5</v>
      </c>
      <c r="BE72">
        <v>0</v>
      </c>
      <c r="BF72" t="s">
        <v>19</v>
      </c>
      <c r="BG72" t="s">
        <v>18</v>
      </c>
      <c r="BH72" s="1">
        <v>44992</v>
      </c>
      <c r="BI72">
        <v>12</v>
      </c>
      <c r="BJ72">
        <v>0</v>
      </c>
      <c r="BK72" t="s">
        <v>410</v>
      </c>
      <c r="BM72" t="s">
        <v>53</v>
      </c>
      <c r="BN72" t="s">
        <v>53</v>
      </c>
      <c r="BO72" t="s">
        <v>15</v>
      </c>
      <c r="BP72" t="s">
        <v>14</v>
      </c>
      <c r="BQ72" t="s">
        <v>346</v>
      </c>
      <c r="BR72" t="s">
        <v>52</v>
      </c>
      <c r="BS72" t="s">
        <v>409</v>
      </c>
      <c r="BT72">
        <v>860536149</v>
      </c>
      <c r="BV72" t="s">
        <v>408</v>
      </c>
      <c r="BW72">
        <v>6012490059</v>
      </c>
      <c r="BX72">
        <v>3112227847</v>
      </c>
      <c r="BY72" t="s">
        <v>407</v>
      </c>
      <c r="BZ72" t="s">
        <v>39</v>
      </c>
      <c r="CA72" t="s">
        <v>89</v>
      </c>
      <c r="CB72" t="s">
        <v>406</v>
      </c>
      <c r="CC72">
        <v>4</v>
      </c>
      <c r="CD72" t="s">
        <v>8</v>
      </c>
      <c r="CE72" t="s">
        <v>7</v>
      </c>
      <c r="CH72">
        <v>2</v>
      </c>
      <c r="CI72" t="s">
        <v>6</v>
      </c>
      <c r="CJ72" t="s">
        <v>5</v>
      </c>
      <c r="CL72" t="s">
        <v>4</v>
      </c>
      <c r="CM72" t="s">
        <v>3</v>
      </c>
      <c r="CO72" t="s">
        <v>401</v>
      </c>
      <c r="CP72" t="s">
        <v>1</v>
      </c>
      <c r="CQ72" t="s">
        <v>0</v>
      </c>
    </row>
    <row r="73" spans="1:95" ht="15">
      <c r="A73">
        <v>897842023</v>
      </c>
      <c r="B73" t="b">
        <v>0</v>
      </c>
      <c r="C73" t="s">
        <v>36</v>
      </c>
      <c r="D73" t="s">
        <v>35</v>
      </c>
      <c r="E73" t="s">
        <v>34</v>
      </c>
      <c r="F73" t="s">
        <v>33</v>
      </c>
      <c r="G73" t="s">
        <v>32</v>
      </c>
      <c r="I73" t="s">
        <v>31</v>
      </c>
      <c r="J73" t="s">
        <v>304</v>
      </c>
      <c r="K73" t="s">
        <v>303</v>
      </c>
      <c r="L73" t="s">
        <v>28</v>
      </c>
      <c r="M73" t="s">
        <v>27</v>
      </c>
      <c r="N73" t="s">
        <v>59</v>
      </c>
      <c r="O73" t="s">
        <v>58</v>
      </c>
      <c r="P73" t="s">
        <v>25</v>
      </c>
      <c r="Q73" t="s">
        <v>57</v>
      </c>
      <c r="R73" t="s">
        <v>23</v>
      </c>
      <c r="S73" t="s">
        <v>23</v>
      </c>
      <c r="T73" t="s">
        <v>405</v>
      </c>
      <c r="U73" t="s">
        <v>21</v>
      </c>
      <c r="W73" t="s">
        <v>8</v>
      </c>
      <c r="X73" t="s">
        <v>7</v>
      </c>
      <c r="Y73" t="s">
        <v>8</v>
      </c>
      <c r="AB73" t="s">
        <v>8</v>
      </c>
      <c r="AM73" s="1">
        <v>44974</v>
      </c>
      <c r="AN73" s="1">
        <v>44977</v>
      </c>
      <c r="AO73" s="2">
        <v>44974.49269675926</v>
      </c>
      <c r="AP73" s="1">
        <v>44977</v>
      </c>
      <c r="AQ73">
        <v>20235210018512</v>
      </c>
      <c r="AR73" s="1">
        <v>44974</v>
      </c>
      <c r="AS73" t="s">
        <v>20</v>
      </c>
      <c r="AT73" t="s">
        <v>20</v>
      </c>
      <c r="AU73" t="s">
        <v>20</v>
      </c>
      <c r="AV73" t="s">
        <v>20</v>
      </c>
      <c r="AW73" t="s">
        <v>20</v>
      </c>
      <c r="AX73" s="2">
        <v>44995.99998842592</v>
      </c>
      <c r="AY73">
        <v>10</v>
      </c>
      <c r="AZ73">
        <v>20235230066011</v>
      </c>
      <c r="BA73" s="1">
        <v>44979</v>
      </c>
      <c r="BB73" s="2">
        <v>44981.3731712963</v>
      </c>
      <c r="BC73" s="1">
        <v>44980</v>
      </c>
      <c r="BD73">
        <v>5</v>
      </c>
      <c r="BE73">
        <v>0</v>
      </c>
      <c r="BF73" t="s">
        <v>55</v>
      </c>
      <c r="BG73" t="s">
        <v>18</v>
      </c>
      <c r="BH73" s="1">
        <v>44978</v>
      </c>
      <c r="BI73">
        <v>2</v>
      </c>
      <c r="BJ73">
        <v>4</v>
      </c>
      <c r="BK73" t="s">
        <v>404</v>
      </c>
      <c r="BM73" t="s">
        <v>16</v>
      </c>
      <c r="BN73" t="s">
        <v>16</v>
      </c>
      <c r="BO73" t="s">
        <v>18</v>
      </c>
      <c r="BP73" t="s">
        <v>14</v>
      </c>
      <c r="BQ73" t="s">
        <v>44</v>
      </c>
      <c r="BR73" t="s">
        <v>13</v>
      </c>
      <c r="BS73" t="s">
        <v>403</v>
      </c>
      <c r="BT73">
        <v>79943146</v>
      </c>
      <c r="BU73" t="s">
        <v>42</v>
      </c>
      <c r="BV73" t="s">
        <v>402</v>
      </c>
      <c r="CD73" t="s">
        <v>8</v>
      </c>
      <c r="CE73" t="s">
        <v>7</v>
      </c>
      <c r="CH73">
        <v>2</v>
      </c>
      <c r="CI73" t="s">
        <v>6</v>
      </c>
      <c r="CJ73" t="s">
        <v>49</v>
      </c>
      <c r="CL73" t="s">
        <v>4</v>
      </c>
      <c r="CM73" t="s">
        <v>3</v>
      </c>
      <c r="CO73" t="s">
        <v>401</v>
      </c>
      <c r="CP73" t="s">
        <v>1</v>
      </c>
      <c r="CQ73" t="s">
        <v>0</v>
      </c>
    </row>
    <row r="74" spans="1:95" ht="15">
      <c r="A74">
        <v>879352023</v>
      </c>
      <c r="B74" t="b">
        <v>0</v>
      </c>
      <c r="C74" t="s">
        <v>36</v>
      </c>
      <c r="D74" t="s">
        <v>35</v>
      </c>
      <c r="E74" t="s">
        <v>34</v>
      </c>
      <c r="F74" t="s">
        <v>33</v>
      </c>
      <c r="G74" t="s">
        <v>32</v>
      </c>
      <c r="I74" t="s">
        <v>31</v>
      </c>
      <c r="J74" t="s">
        <v>92</v>
      </c>
      <c r="K74" t="s">
        <v>91</v>
      </c>
      <c r="L74" t="s">
        <v>28</v>
      </c>
      <c r="M74" t="s">
        <v>27</v>
      </c>
      <c r="N74" t="s">
        <v>59</v>
      </c>
      <c r="O74" t="s">
        <v>75</v>
      </c>
      <c r="P74" t="s">
        <v>222</v>
      </c>
      <c r="Q74" t="s">
        <v>24</v>
      </c>
      <c r="R74" t="s">
        <v>23</v>
      </c>
      <c r="S74" t="s">
        <v>23</v>
      </c>
      <c r="T74" t="s">
        <v>400</v>
      </c>
      <c r="U74" t="s">
        <v>21</v>
      </c>
      <c r="V74" t="s">
        <v>73</v>
      </c>
      <c r="W74" t="s">
        <v>8</v>
      </c>
      <c r="X74" t="s">
        <v>7</v>
      </c>
      <c r="Y74" t="s">
        <v>8</v>
      </c>
      <c r="AB74" t="s">
        <v>8</v>
      </c>
      <c r="AM74" s="1">
        <v>44973</v>
      </c>
      <c r="AN74" s="1">
        <v>44974</v>
      </c>
      <c r="AO74" s="2">
        <v>44974.62642361111</v>
      </c>
      <c r="AP74" s="1">
        <v>44974</v>
      </c>
      <c r="AQ74">
        <v>20231120021672</v>
      </c>
      <c r="AR74" s="1">
        <v>44973</v>
      </c>
      <c r="AS74" t="s">
        <v>20</v>
      </c>
      <c r="AT74" t="s">
        <v>20</v>
      </c>
      <c r="AU74" t="s">
        <v>20</v>
      </c>
      <c r="AV74" t="s">
        <v>20</v>
      </c>
      <c r="AW74" t="s">
        <v>20</v>
      </c>
      <c r="AX74" s="2">
        <v>44987.99998842592</v>
      </c>
      <c r="AY74">
        <v>1</v>
      </c>
      <c r="AZ74">
        <v>20235220063811</v>
      </c>
      <c r="BA74" s="1">
        <v>44978</v>
      </c>
      <c r="BB74" s="2">
        <v>44986.652916666666</v>
      </c>
      <c r="BC74" s="1">
        <v>44981</v>
      </c>
      <c r="BD74">
        <v>9</v>
      </c>
      <c r="BE74">
        <v>0</v>
      </c>
      <c r="BF74" t="s">
        <v>19</v>
      </c>
      <c r="BG74" t="s">
        <v>18</v>
      </c>
      <c r="BH74" s="1">
        <v>44984</v>
      </c>
      <c r="BI74">
        <v>7</v>
      </c>
      <c r="BJ74">
        <v>3</v>
      </c>
      <c r="BK74" t="s">
        <v>399</v>
      </c>
      <c r="BM74" t="s">
        <v>16</v>
      </c>
      <c r="BN74" t="s">
        <v>16</v>
      </c>
      <c r="BO74" t="s">
        <v>18</v>
      </c>
      <c r="BP74" t="s">
        <v>14</v>
      </c>
      <c r="BQ74" t="s">
        <v>44</v>
      </c>
      <c r="BS74" t="s">
        <v>257</v>
      </c>
      <c r="BX74">
        <v>3023935656</v>
      </c>
      <c r="BY74" t="s">
        <v>398</v>
      </c>
      <c r="CD74" t="s">
        <v>7</v>
      </c>
      <c r="CE74" t="s">
        <v>8</v>
      </c>
      <c r="CH74">
        <v>2</v>
      </c>
      <c r="CI74" t="s">
        <v>6</v>
      </c>
      <c r="CJ74" t="s">
        <v>68</v>
      </c>
      <c r="CL74" t="s">
        <v>4</v>
      </c>
      <c r="CM74" t="s">
        <v>3</v>
      </c>
      <c r="CO74" t="s">
        <v>48</v>
      </c>
      <c r="CP74" t="s">
        <v>1</v>
      </c>
      <c r="CQ74" t="s">
        <v>0</v>
      </c>
    </row>
    <row r="75" spans="1:95" ht="15">
      <c r="A75">
        <v>858642023</v>
      </c>
      <c r="B75" t="b">
        <v>0</v>
      </c>
      <c r="C75" t="s">
        <v>36</v>
      </c>
      <c r="D75" t="s">
        <v>35</v>
      </c>
      <c r="E75" t="s">
        <v>34</v>
      </c>
      <c r="F75" t="s">
        <v>33</v>
      </c>
      <c r="G75" t="s">
        <v>32</v>
      </c>
      <c r="I75" t="s">
        <v>31</v>
      </c>
      <c r="J75" t="s">
        <v>30</v>
      </c>
      <c r="K75" t="s">
        <v>29</v>
      </c>
      <c r="L75" t="s">
        <v>28</v>
      </c>
      <c r="M75" t="s">
        <v>27</v>
      </c>
      <c r="O75" t="s">
        <v>26</v>
      </c>
      <c r="P75" t="s">
        <v>25</v>
      </c>
      <c r="Q75" t="s">
        <v>24</v>
      </c>
      <c r="R75" t="s">
        <v>23</v>
      </c>
      <c r="S75" t="s">
        <v>23</v>
      </c>
      <c r="T75" t="s">
        <v>397</v>
      </c>
      <c r="U75" t="s">
        <v>21</v>
      </c>
      <c r="W75" t="s">
        <v>8</v>
      </c>
      <c r="X75" t="s">
        <v>7</v>
      </c>
      <c r="Y75" t="s">
        <v>8</v>
      </c>
      <c r="AB75" t="s">
        <v>8</v>
      </c>
      <c r="AI75">
        <v>-74055270548</v>
      </c>
      <c r="AJ75">
        <v>464608792500002</v>
      </c>
      <c r="AM75" s="1">
        <v>44972</v>
      </c>
      <c r="AN75" s="1">
        <v>44974</v>
      </c>
      <c r="AO75" s="2">
        <v>44976.57576388889</v>
      </c>
      <c r="AP75" s="1">
        <v>44974</v>
      </c>
      <c r="AR75" t="s">
        <v>20</v>
      </c>
      <c r="AS75" t="s">
        <v>20</v>
      </c>
      <c r="AT75" t="s">
        <v>20</v>
      </c>
      <c r="AU75" t="s">
        <v>20</v>
      </c>
      <c r="AV75" t="s">
        <v>20</v>
      </c>
      <c r="AW75" t="s">
        <v>20</v>
      </c>
      <c r="AX75" s="2">
        <v>44994.99998842592</v>
      </c>
      <c r="AY75">
        <v>0</v>
      </c>
      <c r="AZ75">
        <v>20235220075551</v>
      </c>
      <c r="BA75" s="1">
        <v>44986</v>
      </c>
      <c r="BB75" s="2">
        <v>44994.664606481485</v>
      </c>
      <c r="BC75" s="1">
        <v>44993</v>
      </c>
      <c r="BD75">
        <v>15</v>
      </c>
      <c r="BE75">
        <v>0</v>
      </c>
      <c r="BF75" t="s">
        <v>19</v>
      </c>
      <c r="BG75" t="s">
        <v>18</v>
      </c>
      <c r="BH75" s="1">
        <v>44991</v>
      </c>
      <c r="BI75">
        <v>12</v>
      </c>
      <c r="BJ75">
        <v>4</v>
      </c>
      <c r="BK75" t="s">
        <v>396</v>
      </c>
      <c r="BM75" t="s">
        <v>16</v>
      </c>
      <c r="BN75" t="s">
        <v>16</v>
      </c>
      <c r="BO75" t="s">
        <v>15</v>
      </c>
      <c r="BP75" t="s">
        <v>14</v>
      </c>
      <c r="BR75" t="s">
        <v>13</v>
      </c>
      <c r="BS75" t="s">
        <v>395</v>
      </c>
      <c r="BT75">
        <v>13615756</v>
      </c>
      <c r="BU75" t="s">
        <v>42</v>
      </c>
      <c r="BV75" t="s">
        <v>394</v>
      </c>
      <c r="BW75">
        <v>3040486</v>
      </c>
      <c r="BX75">
        <v>3104803243</v>
      </c>
      <c r="BZ75" t="s">
        <v>39</v>
      </c>
      <c r="CA75" t="s">
        <v>89</v>
      </c>
      <c r="CB75" t="s">
        <v>88</v>
      </c>
      <c r="CC75">
        <v>4</v>
      </c>
      <c r="CD75" t="s">
        <v>8</v>
      </c>
      <c r="CE75" t="s">
        <v>7</v>
      </c>
      <c r="CH75">
        <v>2</v>
      </c>
      <c r="CI75" t="s">
        <v>6</v>
      </c>
      <c r="CJ75" t="s">
        <v>5</v>
      </c>
      <c r="CL75" t="s">
        <v>4</v>
      </c>
      <c r="CM75" t="s">
        <v>3</v>
      </c>
      <c r="CO75" t="s">
        <v>2</v>
      </c>
      <c r="CP75" t="s">
        <v>1</v>
      </c>
      <c r="CQ75" t="s">
        <v>0</v>
      </c>
    </row>
    <row r="76" spans="1:95" ht="15">
      <c r="A76">
        <v>852742023</v>
      </c>
      <c r="B76" t="b">
        <v>0</v>
      </c>
      <c r="C76" t="s">
        <v>36</v>
      </c>
      <c r="D76" t="s">
        <v>35</v>
      </c>
      <c r="E76" t="s">
        <v>34</v>
      </c>
      <c r="F76" t="s">
        <v>33</v>
      </c>
      <c r="G76" t="s">
        <v>32</v>
      </c>
      <c r="I76" t="s">
        <v>31</v>
      </c>
      <c r="J76" t="s">
        <v>92</v>
      </c>
      <c r="K76" t="s">
        <v>91</v>
      </c>
      <c r="L76" t="s">
        <v>28</v>
      </c>
      <c r="M76" t="s">
        <v>27</v>
      </c>
      <c r="N76" t="s">
        <v>160</v>
      </c>
      <c r="O76" t="s">
        <v>159</v>
      </c>
      <c r="P76" t="s">
        <v>25</v>
      </c>
      <c r="Q76" t="s">
        <v>24</v>
      </c>
      <c r="R76" t="s">
        <v>23</v>
      </c>
      <c r="S76" t="s">
        <v>23</v>
      </c>
      <c r="T76" t="s">
        <v>393</v>
      </c>
      <c r="U76" t="s">
        <v>21</v>
      </c>
      <c r="V76" t="s">
        <v>73</v>
      </c>
      <c r="W76" t="s">
        <v>8</v>
      </c>
      <c r="X76" t="s">
        <v>7</v>
      </c>
      <c r="Y76" t="s">
        <v>8</v>
      </c>
      <c r="AB76" t="s">
        <v>8</v>
      </c>
      <c r="AI76">
        <v>-74064688109</v>
      </c>
      <c r="AJ76">
        <v>463394105100002</v>
      </c>
      <c r="AM76" s="1">
        <v>44972</v>
      </c>
      <c r="AN76" s="1">
        <v>44973</v>
      </c>
      <c r="AO76" s="2">
        <v>44973.43615740741</v>
      </c>
      <c r="AP76" s="1">
        <v>44973</v>
      </c>
      <c r="AR76" s="1">
        <v>44972</v>
      </c>
      <c r="AS76" t="s">
        <v>20</v>
      </c>
      <c r="AT76" t="s">
        <v>20</v>
      </c>
      <c r="AU76" t="s">
        <v>20</v>
      </c>
      <c r="AV76" t="s">
        <v>20</v>
      </c>
      <c r="AW76" t="s">
        <v>20</v>
      </c>
      <c r="AX76" s="2">
        <v>44993.99998842592</v>
      </c>
      <c r="AY76">
        <v>1</v>
      </c>
      <c r="AZ76">
        <v>20235220063671</v>
      </c>
      <c r="BA76" s="1">
        <v>44978</v>
      </c>
      <c r="BB76" s="2">
        <v>44992.31555555556</v>
      </c>
      <c r="BC76" s="1">
        <v>44988</v>
      </c>
      <c r="BD76">
        <v>14</v>
      </c>
      <c r="BE76">
        <v>0</v>
      </c>
      <c r="BF76" t="s">
        <v>19</v>
      </c>
      <c r="BG76" t="s">
        <v>18</v>
      </c>
      <c r="BH76" s="1">
        <v>44988</v>
      </c>
      <c r="BI76">
        <v>12</v>
      </c>
      <c r="BJ76">
        <v>3</v>
      </c>
      <c r="BK76" t="s">
        <v>392</v>
      </c>
      <c r="BO76" t="s">
        <v>18</v>
      </c>
      <c r="BP76" t="s">
        <v>14</v>
      </c>
      <c r="BQ76" t="s">
        <v>44</v>
      </c>
      <c r="BS76" t="s">
        <v>62</v>
      </c>
      <c r="CD76" t="s">
        <v>8</v>
      </c>
      <c r="CE76" t="s">
        <v>8</v>
      </c>
      <c r="CH76">
        <v>2</v>
      </c>
      <c r="CI76" t="s">
        <v>6</v>
      </c>
      <c r="CJ76" t="s">
        <v>68</v>
      </c>
      <c r="CL76" t="s">
        <v>4</v>
      </c>
      <c r="CM76" t="s">
        <v>3</v>
      </c>
      <c r="CO76" t="s">
        <v>2</v>
      </c>
      <c r="CP76" t="s">
        <v>1</v>
      </c>
      <c r="CQ76" t="s">
        <v>0</v>
      </c>
    </row>
    <row r="77" spans="1:95" ht="15">
      <c r="A77">
        <v>821922023</v>
      </c>
      <c r="B77" t="b">
        <v>0</v>
      </c>
      <c r="C77" t="s">
        <v>36</v>
      </c>
      <c r="D77" t="s">
        <v>35</v>
      </c>
      <c r="E77" t="s">
        <v>34</v>
      </c>
      <c r="F77" t="s">
        <v>33</v>
      </c>
      <c r="G77" t="s">
        <v>32</v>
      </c>
      <c r="I77" t="s">
        <v>31</v>
      </c>
      <c r="J77" t="s">
        <v>30</v>
      </c>
      <c r="K77" t="s">
        <v>29</v>
      </c>
      <c r="L77" t="s">
        <v>28</v>
      </c>
      <c r="M77" t="s">
        <v>27</v>
      </c>
      <c r="O77" t="s">
        <v>75</v>
      </c>
      <c r="P77" t="s">
        <v>25</v>
      </c>
      <c r="Q77" t="s">
        <v>24</v>
      </c>
      <c r="R77" t="s">
        <v>23</v>
      </c>
      <c r="S77" t="s">
        <v>23</v>
      </c>
      <c r="T77" t="s">
        <v>391</v>
      </c>
      <c r="U77" t="s">
        <v>21</v>
      </c>
      <c r="V77" t="s">
        <v>73</v>
      </c>
      <c r="W77" t="s">
        <v>8</v>
      </c>
      <c r="X77" t="s">
        <v>7</v>
      </c>
      <c r="Y77" t="s">
        <v>8</v>
      </c>
      <c r="AB77" t="s">
        <v>8</v>
      </c>
      <c r="AM77" s="1">
        <v>44971</v>
      </c>
      <c r="AN77" s="1">
        <v>44973</v>
      </c>
      <c r="AO77" s="2">
        <v>44976.34810185185</v>
      </c>
      <c r="AP77" s="1">
        <v>44973</v>
      </c>
      <c r="AQ77">
        <v>20231120020492</v>
      </c>
      <c r="AR77" s="1">
        <v>44971</v>
      </c>
      <c r="AS77" t="s">
        <v>20</v>
      </c>
      <c r="AT77" t="s">
        <v>20</v>
      </c>
      <c r="AU77" t="s">
        <v>20</v>
      </c>
      <c r="AV77" t="s">
        <v>20</v>
      </c>
      <c r="AW77" t="s">
        <v>20</v>
      </c>
      <c r="AX77" s="2">
        <v>44993.99998842592</v>
      </c>
      <c r="AY77">
        <v>0</v>
      </c>
      <c r="AZ77">
        <v>20235220075411</v>
      </c>
      <c r="BA77" s="1">
        <v>44986</v>
      </c>
      <c r="BB77" s="2">
        <v>45000.34894675926</v>
      </c>
      <c r="BC77" s="1">
        <v>44998</v>
      </c>
      <c r="BD77">
        <v>20</v>
      </c>
      <c r="BE77">
        <v>5</v>
      </c>
      <c r="BF77" t="s">
        <v>19</v>
      </c>
      <c r="BG77" t="s">
        <v>18</v>
      </c>
      <c r="BH77" s="1">
        <v>44988</v>
      </c>
      <c r="BI77">
        <v>12</v>
      </c>
      <c r="BJ77">
        <v>9</v>
      </c>
      <c r="BK77" t="s">
        <v>390</v>
      </c>
      <c r="BO77" t="s">
        <v>18</v>
      </c>
      <c r="BP77" t="s">
        <v>14</v>
      </c>
      <c r="BQ77" t="s">
        <v>44</v>
      </c>
      <c r="BS77" t="s">
        <v>62</v>
      </c>
      <c r="CD77" t="s">
        <v>8</v>
      </c>
      <c r="CE77" t="s">
        <v>8</v>
      </c>
      <c r="CH77">
        <v>2</v>
      </c>
      <c r="CI77" t="s">
        <v>6</v>
      </c>
      <c r="CJ77" t="s">
        <v>68</v>
      </c>
      <c r="CL77" t="s">
        <v>4</v>
      </c>
      <c r="CM77" t="s">
        <v>77</v>
      </c>
      <c r="CO77" t="s">
        <v>76</v>
      </c>
      <c r="CP77" t="s">
        <v>1</v>
      </c>
      <c r="CQ77" t="s">
        <v>0</v>
      </c>
    </row>
    <row r="78" spans="1:95" ht="15">
      <c r="A78">
        <v>806262023</v>
      </c>
      <c r="B78" t="b">
        <v>0</v>
      </c>
      <c r="C78" t="s">
        <v>36</v>
      </c>
      <c r="D78" t="s">
        <v>35</v>
      </c>
      <c r="E78" t="s">
        <v>34</v>
      </c>
      <c r="F78" t="s">
        <v>33</v>
      </c>
      <c r="G78" t="s">
        <v>32</v>
      </c>
      <c r="I78" t="s">
        <v>31</v>
      </c>
      <c r="J78" t="s">
        <v>92</v>
      </c>
      <c r="K78" t="s">
        <v>91</v>
      </c>
      <c r="L78" t="s">
        <v>28</v>
      </c>
      <c r="M78" t="s">
        <v>27</v>
      </c>
      <c r="O78" t="s">
        <v>26</v>
      </c>
      <c r="P78" t="s">
        <v>113</v>
      </c>
      <c r="Q78" t="s">
        <v>24</v>
      </c>
      <c r="R78" t="s">
        <v>23</v>
      </c>
      <c r="S78" t="s">
        <v>23</v>
      </c>
      <c r="T78" t="s">
        <v>389</v>
      </c>
      <c r="U78" t="s">
        <v>21</v>
      </c>
      <c r="W78" t="s">
        <v>8</v>
      </c>
      <c r="X78" t="s">
        <v>8</v>
      </c>
      <c r="Y78" t="s">
        <v>8</v>
      </c>
      <c r="AB78" t="s">
        <v>8</v>
      </c>
      <c r="AE78" t="s">
        <v>39</v>
      </c>
      <c r="AF78" t="s">
        <v>38</v>
      </c>
      <c r="AG78" t="s">
        <v>95</v>
      </c>
      <c r="AH78">
        <v>4</v>
      </c>
      <c r="AM78" s="1">
        <v>44971</v>
      </c>
      <c r="AN78" s="1">
        <v>44972</v>
      </c>
      <c r="AO78" s="2">
        <v>44973.340208333335</v>
      </c>
      <c r="AP78" s="1">
        <v>44972</v>
      </c>
      <c r="AR78" s="1">
        <v>44971</v>
      </c>
      <c r="AS78" t="s">
        <v>20</v>
      </c>
      <c r="AT78" t="s">
        <v>20</v>
      </c>
      <c r="AU78" t="s">
        <v>20</v>
      </c>
      <c r="AV78" t="s">
        <v>20</v>
      </c>
      <c r="AW78" t="s">
        <v>20</v>
      </c>
      <c r="AX78" s="2">
        <v>44992.99998842592</v>
      </c>
      <c r="AY78">
        <v>0</v>
      </c>
      <c r="AZ78">
        <v>20235220071691</v>
      </c>
      <c r="BA78" s="1">
        <v>44984</v>
      </c>
      <c r="BB78" s="2">
        <v>44994.63398148148</v>
      </c>
      <c r="BC78" s="1">
        <v>44992</v>
      </c>
      <c r="BD78">
        <v>17</v>
      </c>
      <c r="BE78">
        <v>2</v>
      </c>
      <c r="BF78" t="s">
        <v>19</v>
      </c>
      <c r="BG78" t="s">
        <v>18</v>
      </c>
      <c r="BH78" s="1">
        <v>44987</v>
      </c>
      <c r="BI78">
        <v>12</v>
      </c>
      <c r="BJ78">
        <v>6</v>
      </c>
      <c r="BK78" t="s">
        <v>388</v>
      </c>
      <c r="BO78" t="s">
        <v>63</v>
      </c>
      <c r="BP78" t="s">
        <v>14</v>
      </c>
      <c r="BQ78" t="s">
        <v>44</v>
      </c>
      <c r="BS78" t="s">
        <v>62</v>
      </c>
      <c r="CD78" t="s">
        <v>8</v>
      </c>
      <c r="CE78" t="s">
        <v>8</v>
      </c>
      <c r="CH78">
        <v>3</v>
      </c>
      <c r="CI78" t="s">
        <v>6</v>
      </c>
      <c r="CJ78" t="s">
        <v>5</v>
      </c>
      <c r="CL78" t="s">
        <v>4</v>
      </c>
      <c r="CM78" t="s">
        <v>77</v>
      </c>
      <c r="CO78" t="s">
        <v>76</v>
      </c>
      <c r="CP78" t="s">
        <v>1</v>
      </c>
      <c r="CQ78" t="s">
        <v>0</v>
      </c>
    </row>
    <row r="79" spans="1:95" ht="15">
      <c r="A79">
        <v>805722023</v>
      </c>
      <c r="B79" t="b">
        <v>0</v>
      </c>
      <c r="C79" t="s">
        <v>36</v>
      </c>
      <c r="D79" t="s">
        <v>35</v>
      </c>
      <c r="E79" t="s">
        <v>34</v>
      </c>
      <c r="F79" t="s">
        <v>33</v>
      </c>
      <c r="G79" t="s">
        <v>32</v>
      </c>
      <c r="I79" t="s">
        <v>31</v>
      </c>
      <c r="J79" t="s">
        <v>387</v>
      </c>
      <c r="K79" t="s">
        <v>386</v>
      </c>
      <c r="L79" t="s">
        <v>28</v>
      </c>
      <c r="M79" t="s">
        <v>27</v>
      </c>
      <c r="O79" t="s">
        <v>26</v>
      </c>
      <c r="P79" t="s">
        <v>47</v>
      </c>
      <c r="Q79" t="s">
        <v>144</v>
      </c>
      <c r="R79" t="s">
        <v>23</v>
      </c>
      <c r="S79" t="s">
        <v>23</v>
      </c>
      <c r="T79" t="s">
        <v>385</v>
      </c>
      <c r="U79" t="s">
        <v>21</v>
      </c>
      <c r="W79" t="s">
        <v>8</v>
      </c>
      <c r="X79" t="s">
        <v>8</v>
      </c>
      <c r="Y79" t="s">
        <v>8</v>
      </c>
      <c r="AB79" t="s">
        <v>8</v>
      </c>
      <c r="AE79" t="s">
        <v>39</v>
      </c>
      <c r="AF79" t="s">
        <v>38</v>
      </c>
      <c r="AG79" t="s">
        <v>95</v>
      </c>
      <c r="AH79">
        <v>3</v>
      </c>
      <c r="AM79" s="1">
        <v>44971</v>
      </c>
      <c r="AN79" s="1">
        <v>44977</v>
      </c>
      <c r="AO79" s="2">
        <v>44974.53145833333</v>
      </c>
      <c r="AP79" s="1">
        <v>44977</v>
      </c>
      <c r="AR79" s="1">
        <v>44971</v>
      </c>
      <c r="AS79" t="s">
        <v>20</v>
      </c>
      <c r="AT79" t="s">
        <v>20</v>
      </c>
      <c r="AU79" t="s">
        <v>20</v>
      </c>
      <c r="AV79" t="s">
        <v>20</v>
      </c>
      <c r="AW79" t="s">
        <v>20</v>
      </c>
      <c r="AX79" s="2">
        <v>44995.99998842592</v>
      </c>
      <c r="AY79">
        <v>1</v>
      </c>
      <c r="AZ79">
        <v>20235230078831</v>
      </c>
      <c r="BA79" s="1">
        <v>44988</v>
      </c>
      <c r="BB79" s="2">
        <v>44994.676041666666</v>
      </c>
      <c r="BC79" s="1">
        <v>44991</v>
      </c>
      <c r="BD79">
        <v>14</v>
      </c>
      <c r="BE79">
        <v>0</v>
      </c>
      <c r="BF79" t="s">
        <v>55</v>
      </c>
      <c r="BG79" t="s">
        <v>18</v>
      </c>
      <c r="BH79" s="1">
        <v>44978</v>
      </c>
      <c r="BI79">
        <v>2</v>
      </c>
      <c r="BJ79">
        <v>13</v>
      </c>
      <c r="BK79" t="s">
        <v>384</v>
      </c>
      <c r="BO79" t="s">
        <v>63</v>
      </c>
      <c r="BP79" t="s">
        <v>14</v>
      </c>
      <c r="BQ79" t="s">
        <v>44</v>
      </c>
      <c r="BS79" t="s">
        <v>62</v>
      </c>
      <c r="CD79" t="s">
        <v>8</v>
      </c>
      <c r="CE79" t="s">
        <v>8</v>
      </c>
      <c r="CH79">
        <v>2</v>
      </c>
      <c r="CI79" t="s">
        <v>6</v>
      </c>
      <c r="CJ79" t="s">
        <v>5</v>
      </c>
      <c r="CL79" t="s">
        <v>4</v>
      </c>
      <c r="CM79" t="s">
        <v>3</v>
      </c>
      <c r="CO79" t="s">
        <v>2</v>
      </c>
      <c r="CP79" t="s">
        <v>1</v>
      </c>
      <c r="CQ79" t="s">
        <v>0</v>
      </c>
    </row>
    <row r="80" spans="1:95" ht="15">
      <c r="A80">
        <v>797612023</v>
      </c>
      <c r="B80" t="b">
        <v>0</v>
      </c>
      <c r="C80" t="s">
        <v>36</v>
      </c>
      <c r="D80" t="s">
        <v>35</v>
      </c>
      <c r="E80" t="s">
        <v>34</v>
      </c>
      <c r="F80" t="s">
        <v>33</v>
      </c>
      <c r="G80" t="s">
        <v>32</v>
      </c>
      <c r="I80" t="s">
        <v>31</v>
      </c>
      <c r="J80" t="s">
        <v>304</v>
      </c>
      <c r="K80" t="s">
        <v>303</v>
      </c>
      <c r="L80" t="s">
        <v>28</v>
      </c>
      <c r="M80" t="s">
        <v>27</v>
      </c>
      <c r="N80" t="s">
        <v>59</v>
      </c>
      <c r="O80" t="s">
        <v>75</v>
      </c>
      <c r="P80" t="s">
        <v>47</v>
      </c>
      <c r="Q80" t="s">
        <v>24</v>
      </c>
      <c r="R80" t="s">
        <v>23</v>
      </c>
      <c r="S80" t="s">
        <v>23</v>
      </c>
      <c r="T80" t="s">
        <v>383</v>
      </c>
      <c r="U80" t="s">
        <v>21</v>
      </c>
      <c r="W80" t="s">
        <v>8</v>
      </c>
      <c r="X80" t="s">
        <v>7</v>
      </c>
      <c r="Y80" t="s">
        <v>8</v>
      </c>
      <c r="AB80" t="s">
        <v>8</v>
      </c>
      <c r="AM80" s="1">
        <v>44970</v>
      </c>
      <c r="AN80" s="1">
        <v>44984</v>
      </c>
      <c r="AO80" s="2">
        <v>44983.96349537037</v>
      </c>
      <c r="AP80" s="1">
        <v>44984</v>
      </c>
      <c r="AQ80" t="s">
        <v>382</v>
      </c>
      <c r="AR80" s="1">
        <v>44961</v>
      </c>
      <c r="AS80" t="s">
        <v>20</v>
      </c>
      <c r="AT80" t="s">
        <v>20</v>
      </c>
      <c r="AU80" t="s">
        <v>20</v>
      </c>
      <c r="AV80" t="s">
        <v>20</v>
      </c>
      <c r="AW80" t="s">
        <v>20</v>
      </c>
      <c r="AX80" s="2">
        <v>45002.99998842592</v>
      </c>
      <c r="AY80">
        <v>8</v>
      </c>
      <c r="AZ80">
        <v>20235240074951</v>
      </c>
      <c r="BA80" s="1">
        <v>44986</v>
      </c>
      <c r="BB80" s="2">
        <v>44992.31765046297</v>
      </c>
      <c r="BC80" s="1">
        <v>44988</v>
      </c>
      <c r="BD80">
        <v>7</v>
      </c>
      <c r="BE80">
        <v>0</v>
      </c>
      <c r="BF80" t="s">
        <v>19</v>
      </c>
      <c r="BG80" t="s">
        <v>18</v>
      </c>
      <c r="BH80" s="1">
        <v>44999</v>
      </c>
      <c r="BI80">
        <v>12</v>
      </c>
      <c r="BJ80">
        <v>0</v>
      </c>
      <c r="BK80" t="s">
        <v>381</v>
      </c>
      <c r="BM80" t="s">
        <v>16</v>
      </c>
      <c r="BN80" t="s">
        <v>16</v>
      </c>
      <c r="BO80" t="s">
        <v>18</v>
      </c>
      <c r="BP80" t="s">
        <v>14</v>
      </c>
      <c r="BQ80" t="s">
        <v>44</v>
      </c>
      <c r="BR80" t="s">
        <v>13</v>
      </c>
      <c r="BS80" t="s">
        <v>380</v>
      </c>
      <c r="BT80">
        <v>19380860</v>
      </c>
      <c r="BV80" t="s">
        <v>379</v>
      </c>
      <c r="BX80">
        <v>3102291075</v>
      </c>
      <c r="CD80" t="s">
        <v>8</v>
      </c>
      <c r="CE80" t="s">
        <v>7</v>
      </c>
      <c r="CH80">
        <v>2</v>
      </c>
      <c r="CI80" t="s">
        <v>6</v>
      </c>
      <c r="CJ80" t="s">
        <v>68</v>
      </c>
      <c r="CL80" t="s">
        <v>4</v>
      </c>
      <c r="CM80" t="s">
        <v>3</v>
      </c>
      <c r="CO80" t="s">
        <v>48</v>
      </c>
      <c r="CP80" t="s">
        <v>1</v>
      </c>
      <c r="CQ80" t="s">
        <v>0</v>
      </c>
    </row>
    <row r="81" spans="1:95" ht="15">
      <c r="A81">
        <v>796742023</v>
      </c>
      <c r="B81" t="b">
        <v>0</v>
      </c>
      <c r="C81" t="s">
        <v>36</v>
      </c>
      <c r="D81" t="s">
        <v>35</v>
      </c>
      <c r="E81" t="s">
        <v>34</v>
      </c>
      <c r="F81" t="s">
        <v>33</v>
      </c>
      <c r="G81" t="s">
        <v>32</v>
      </c>
      <c r="I81" t="s">
        <v>31</v>
      </c>
      <c r="J81" t="s">
        <v>92</v>
      </c>
      <c r="K81" t="s">
        <v>91</v>
      </c>
      <c r="L81" t="s">
        <v>28</v>
      </c>
      <c r="M81" t="s">
        <v>27</v>
      </c>
      <c r="N81" t="s">
        <v>203</v>
      </c>
      <c r="O81" t="s">
        <v>159</v>
      </c>
      <c r="P81" t="s">
        <v>25</v>
      </c>
      <c r="Q81" t="s">
        <v>144</v>
      </c>
      <c r="R81" t="s">
        <v>23</v>
      </c>
      <c r="S81" t="s">
        <v>23</v>
      </c>
      <c r="T81" t="s">
        <v>378</v>
      </c>
      <c r="U81" t="s">
        <v>21</v>
      </c>
      <c r="V81" t="s">
        <v>73</v>
      </c>
      <c r="W81" t="s">
        <v>8</v>
      </c>
      <c r="X81" t="s">
        <v>7</v>
      </c>
      <c r="Y81" t="s">
        <v>8</v>
      </c>
      <c r="AB81" t="s">
        <v>8</v>
      </c>
      <c r="AM81" s="1">
        <v>44970</v>
      </c>
      <c r="AN81" s="1">
        <v>44972</v>
      </c>
      <c r="AO81" s="2">
        <v>44971.47009259259</v>
      </c>
      <c r="AP81" s="1">
        <v>44971</v>
      </c>
      <c r="AR81" s="1">
        <v>44970</v>
      </c>
      <c r="AS81" t="s">
        <v>20</v>
      </c>
      <c r="AT81" t="s">
        <v>20</v>
      </c>
      <c r="AU81" t="s">
        <v>20</v>
      </c>
      <c r="AV81" t="s">
        <v>20</v>
      </c>
      <c r="AW81" t="s">
        <v>20</v>
      </c>
      <c r="AX81" s="2">
        <v>44991.99998842592</v>
      </c>
      <c r="AY81">
        <v>3</v>
      </c>
      <c r="AZ81">
        <v>20235220058541</v>
      </c>
      <c r="BA81" s="1">
        <v>44974</v>
      </c>
      <c r="BB81" s="2">
        <v>44986.516076388885</v>
      </c>
      <c r="BC81" s="1">
        <v>44985</v>
      </c>
      <c r="BD81">
        <v>12</v>
      </c>
      <c r="BE81">
        <v>0</v>
      </c>
      <c r="BF81" t="s">
        <v>55</v>
      </c>
      <c r="BG81" t="s">
        <v>18</v>
      </c>
      <c r="BH81" s="1">
        <v>44972</v>
      </c>
      <c r="BI81">
        <v>2</v>
      </c>
      <c r="BJ81">
        <v>11</v>
      </c>
      <c r="BK81" t="s">
        <v>377</v>
      </c>
      <c r="BM81" t="s">
        <v>16</v>
      </c>
      <c r="BN81" t="s">
        <v>16</v>
      </c>
      <c r="BO81" t="s">
        <v>18</v>
      </c>
      <c r="BP81" t="s">
        <v>14</v>
      </c>
      <c r="BQ81" t="s">
        <v>44</v>
      </c>
      <c r="BR81" t="s">
        <v>13</v>
      </c>
      <c r="BS81" t="s">
        <v>376</v>
      </c>
      <c r="BT81">
        <v>1014250676</v>
      </c>
      <c r="BV81" t="s">
        <v>375</v>
      </c>
      <c r="BW81">
        <v>2577107</v>
      </c>
      <c r="BY81" t="s">
        <v>374</v>
      </c>
      <c r="CD81" t="s">
        <v>8</v>
      </c>
      <c r="CE81" t="s">
        <v>7</v>
      </c>
      <c r="CH81">
        <v>2</v>
      </c>
      <c r="CI81" t="s">
        <v>6</v>
      </c>
      <c r="CJ81" t="s">
        <v>68</v>
      </c>
      <c r="CL81" t="s">
        <v>4</v>
      </c>
      <c r="CM81" t="s">
        <v>3</v>
      </c>
      <c r="CO81" t="s">
        <v>2</v>
      </c>
      <c r="CP81" t="s">
        <v>1</v>
      </c>
      <c r="CQ81" t="s">
        <v>0</v>
      </c>
    </row>
    <row r="82" spans="1:95" ht="15">
      <c r="A82">
        <v>794132023</v>
      </c>
      <c r="B82" t="b">
        <v>0</v>
      </c>
      <c r="C82" t="s">
        <v>36</v>
      </c>
      <c r="D82" t="s">
        <v>35</v>
      </c>
      <c r="E82" t="s">
        <v>34</v>
      </c>
      <c r="F82" t="s">
        <v>33</v>
      </c>
      <c r="G82" t="s">
        <v>32</v>
      </c>
      <c r="I82" t="s">
        <v>31</v>
      </c>
      <c r="J82" t="s">
        <v>92</v>
      </c>
      <c r="K82" t="s">
        <v>91</v>
      </c>
      <c r="L82" t="s">
        <v>28</v>
      </c>
      <c r="M82" t="s">
        <v>27</v>
      </c>
      <c r="O82" t="s">
        <v>26</v>
      </c>
      <c r="P82" t="s">
        <v>47</v>
      </c>
      <c r="Q82" t="s">
        <v>24</v>
      </c>
      <c r="R82" t="s">
        <v>23</v>
      </c>
      <c r="S82" t="s">
        <v>23</v>
      </c>
      <c r="T82" t="s">
        <v>373</v>
      </c>
      <c r="U82" t="s">
        <v>21</v>
      </c>
      <c r="W82" t="s">
        <v>8</v>
      </c>
      <c r="X82" t="s">
        <v>8</v>
      </c>
      <c r="Y82" t="s">
        <v>8</v>
      </c>
      <c r="AB82" t="s">
        <v>8</v>
      </c>
      <c r="AE82" t="s">
        <v>39</v>
      </c>
      <c r="AF82" t="s">
        <v>38</v>
      </c>
      <c r="AG82" t="s">
        <v>95</v>
      </c>
      <c r="AH82">
        <v>1</v>
      </c>
      <c r="AM82" s="1">
        <v>44970</v>
      </c>
      <c r="AN82" s="1">
        <v>44971</v>
      </c>
      <c r="AO82" s="2">
        <v>44971.4428125</v>
      </c>
      <c r="AP82" s="1">
        <v>44971</v>
      </c>
      <c r="AR82" s="1">
        <v>44970</v>
      </c>
      <c r="AS82" t="s">
        <v>20</v>
      </c>
      <c r="AT82" t="s">
        <v>20</v>
      </c>
      <c r="AU82" t="s">
        <v>20</v>
      </c>
      <c r="AV82" t="s">
        <v>20</v>
      </c>
      <c r="AW82" t="s">
        <v>20</v>
      </c>
      <c r="AX82" s="2">
        <v>44991.99998842592</v>
      </c>
      <c r="AY82">
        <v>0</v>
      </c>
      <c r="AZ82">
        <v>20235220071671</v>
      </c>
      <c r="BA82" s="1">
        <v>44984</v>
      </c>
      <c r="BB82" s="2">
        <v>44994.631006944444</v>
      </c>
      <c r="BC82" s="1">
        <v>44992</v>
      </c>
      <c r="BD82">
        <v>18</v>
      </c>
      <c r="BE82">
        <v>3</v>
      </c>
      <c r="BF82" t="s">
        <v>19</v>
      </c>
      <c r="BG82" t="s">
        <v>18</v>
      </c>
      <c r="BH82" s="1">
        <v>44986</v>
      </c>
      <c r="BI82">
        <v>12</v>
      </c>
      <c r="BJ82">
        <v>7</v>
      </c>
      <c r="BK82" t="s">
        <v>372</v>
      </c>
      <c r="BO82" t="s">
        <v>63</v>
      </c>
      <c r="BP82" t="s">
        <v>14</v>
      </c>
      <c r="BQ82" t="s">
        <v>44</v>
      </c>
      <c r="BS82" t="s">
        <v>62</v>
      </c>
      <c r="CD82" t="s">
        <v>8</v>
      </c>
      <c r="CE82" t="s">
        <v>8</v>
      </c>
      <c r="CH82">
        <v>2</v>
      </c>
      <c r="CI82" t="s">
        <v>6</v>
      </c>
      <c r="CJ82" t="s">
        <v>5</v>
      </c>
      <c r="CL82" t="s">
        <v>4</v>
      </c>
      <c r="CM82" t="s">
        <v>77</v>
      </c>
      <c r="CO82" t="s">
        <v>76</v>
      </c>
      <c r="CP82" t="s">
        <v>1</v>
      </c>
      <c r="CQ82" t="s">
        <v>0</v>
      </c>
    </row>
    <row r="83" spans="1:95" ht="15">
      <c r="A83">
        <v>793852023</v>
      </c>
      <c r="B83" t="b">
        <v>0</v>
      </c>
      <c r="C83" t="s">
        <v>36</v>
      </c>
      <c r="D83" t="s">
        <v>35</v>
      </c>
      <c r="E83" t="s">
        <v>34</v>
      </c>
      <c r="F83" t="s">
        <v>33</v>
      </c>
      <c r="G83" t="s">
        <v>32</v>
      </c>
      <c r="I83" t="s">
        <v>238</v>
      </c>
      <c r="J83" t="s">
        <v>30</v>
      </c>
      <c r="K83" t="s">
        <v>349</v>
      </c>
      <c r="L83" t="s">
        <v>28</v>
      </c>
      <c r="M83" t="s">
        <v>27</v>
      </c>
      <c r="N83" t="s">
        <v>160</v>
      </c>
      <c r="O83" t="s">
        <v>159</v>
      </c>
      <c r="P83" t="s">
        <v>25</v>
      </c>
      <c r="Q83" t="s">
        <v>24</v>
      </c>
      <c r="R83" t="s">
        <v>23</v>
      </c>
      <c r="S83" t="s">
        <v>23</v>
      </c>
      <c r="T83" t="s">
        <v>371</v>
      </c>
      <c r="U83" t="s">
        <v>21</v>
      </c>
      <c r="V83" t="s">
        <v>73</v>
      </c>
      <c r="W83" t="s">
        <v>8</v>
      </c>
      <c r="X83" t="s">
        <v>7</v>
      </c>
      <c r="Y83" t="s">
        <v>8</v>
      </c>
      <c r="AB83" t="s">
        <v>8</v>
      </c>
      <c r="AI83">
        <v>-74057676778</v>
      </c>
      <c r="AJ83">
        <v>4659081281</v>
      </c>
      <c r="AM83" s="1">
        <v>44970</v>
      </c>
      <c r="AN83" s="1">
        <v>44971</v>
      </c>
      <c r="AO83" s="2">
        <v>44971.554236111115</v>
      </c>
      <c r="AP83" s="1">
        <v>44971</v>
      </c>
      <c r="AR83" s="1">
        <v>44970</v>
      </c>
      <c r="AS83" t="s">
        <v>20</v>
      </c>
      <c r="AT83" t="s">
        <v>20</v>
      </c>
      <c r="AU83" t="s">
        <v>20</v>
      </c>
      <c r="AV83" t="s">
        <v>20</v>
      </c>
      <c r="AW83" t="s">
        <v>20</v>
      </c>
      <c r="AX83" s="2">
        <v>44991.99998842592</v>
      </c>
      <c r="AY83">
        <v>0</v>
      </c>
      <c r="BA83" t="s">
        <v>20</v>
      </c>
      <c r="BB83" s="2">
        <v>44995.48548611111</v>
      </c>
      <c r="BC83" s="2">
        <v>44995.48548611111</v>
      </c>
      <c r="BD83">
        <v>19</v>
      </c>
      <c r="BE83">
        <v>4</v>
      </c>
      <c r="BF83" t="s">
        <v>19</v>
      </c>
      <c r="BG83" t="s">
        <v>18</v>
      </c>
      <c r="BH83" s="1">
        <v>44986</v>
      </c>
      <c r="BI83">
        <v>12</v>
      </c>
      <c r="BJ83">
        <v>8</v>
      </c>
      <c r="BK83" t="s">
        <v>370</v>
      </c>
      <c r="BL83" t="s">
        <v>370</v>
      </c>
      <c r="BO83" t="s">
        <v>18</v>
      </c>
      <c r="BP83" t="s">
        <v>14</v>
      </c>
      <c r="BQ83" t="s">
        <v>44</v>
      </c>
      <c r="BS83" t="s">
        <v>62</v>
      </c>
      <c r="CD83" t="s">
        <v>8</v>
      </c>
      <c r="CE83" t="s">
        <v>8</v>
      </c>
      <c r="CH83">
        <v>2</v>
      </c>
      <c r="CI83" t="s">
        <v>6</v>
      </c>
      <c r="CJ83" t="s">
        <v>68</v>
      </c>
      <c r="CL83" t="s">
        <v>4</v>
      </c>
      <c r="CM83" t="s">
        <v>77</v>
      </c>
      <c r="CO83" t="s">
        <v>76</v>
      </c>
      <c r="CP83" t="s">
        <v>1</v>
      </c>
      <c r="CQ83" t="s">
        <v>0</v>
      </c>
    </row>
    <row r="84" spans="1:95" ht="15">
      <c r="A84">
        <v>732352023</v>
      </c>
      <c r="B84" t="b">
        <v>0</v>
      </c>
      <c r="C84" t="s">
        <v>36</v>
      </c>
      <c r="D84" t="s">
        <v>35</v>
      </c>
      <c r="E84" t="s">
        <v>34</v>
      </c>
      <c r="F84" t="s">
        <v>33</v>
      </c>
      <c r="G84" t="s">
        <v>32</v>
      </c>
      <c r="I84" t="s">
        <v>31</v>
      </c>
      <c r="J84" t="s">
        <v>92</v>
      </c>
      <c r="K84" t="s">
        <v>91</v>
      </c>
      <c r="L84" t="s">
        <v>28</v>
      </c>
      <c r="M84" t="s">
        <v>27</v>
      </c>
      <c r="O84" t="s">
        <v>26</v>
      </c>
      <c r="P84" t="s">
        <v>25</v>
      </c>
      <c r="Q84" t="s">
        <v>24</v>
      </c>
      <c r="R84" t="s">
        <v>23</v>
      </c>
      <c r="S84" t="s">
        <v>23</v>
      </c>
      <c r="T84" t="s">
        <v>368</v>
      </c>
      <c r="U84" t="s">
        <v>21</v>
      </c>
      <c r="W84" t="s">
        <v>8</v>
      </c>
      <c r="X84" t="s">
        <v>7</v>
      </c>
      <c r="Y84" t="s">
        <v>8</v>
      </c>
      <c r="AB84" t="s">
        <v>8</v>
      </c>
      <c r="AE84" t="s">
        <v>39</v>
      </c>
      <c r="AF84" t="s">
        <v>363</v>
      </c>
      <c r="AG84" t="s">
        <v>362</v>
      </c>
      <c r="AH84">
        <v>2</v>
      </c>
      <c r="AI84">
        <v>-740182495</v>
      </c>
      <c r="AJ84">
        <v>46753591</v>
      </c>
      <c r="AM84" s="1">
        <v>44966</v>
      </c>
      <c r="AN84" s="1">
        <v>44971</v>
      </c>
      <c r="AO84" s="2">
        <v>44973.41180555556</v>
      </c>
      <c r="AP84" s="1">
        <v>44971</v>
      </c>
      <c r="AR84" s="1">
        <v>44966</v>
      </c>
      <c r="AS84" t="s">
        <v>20</v>
      </c>
      <c r="AT84" t="s">
        <v>20</v>
      </c>
      <c r="AU84" t="s">
        <v>20</v>
      </c>
      <c r="AV84" t="s">
        <v>20</v>
      </c>
      <c r="AW84" t="s">
        <v>20</v>
      </c>
      <c r="AX84" s="2">
        <v>44991.99998842592</v>
      </c>
      <c r="AY84">
        <v>0</v>
      </c>
      <c r="AZ84">
        <v>20235230079311</v>
      </c>
      <c r="BA84" s="1">
        <v>44988</v>
      </c>
      <c r="BB84" s="2">
        <v>44994.668807870374</v>
      </c>
      <c r="BC84" s="1">
        <v>44993</v>
      </c>
      <c r="BD84">
        <v>18</v>
      </c>
      <c r="BE84">
        <v>3</v>
      </c>
      <c r="BF84" t="s">
        <v>19</v>
      </c>
      <c r="BG84" t="s">
        <v>18</v>
      </c>
      <c r="BH84" s="1">
        <v>44986</v>
      </c>
      <c r="BI84">
        <v>12</v>
      </c>
      <c r="BJ84">
        <v>7</v>
      </c>
      <c r="BK84" t="s">
        <v>367</v>
      </c>
      <c r="BM84" t="s">
        <v>16</v>
      </c>
      <c r="BN84" t="s">
        <v>16</v>
      </c>
      <c r="BO84" t="s">
        <v>15</v>
      </c>
      <c r="BP84" t="s">
        <v>14</v>
      </c>
      <c r="BQ84" t="s">
        <v>44</v>
      </c>
      <c r="BR84" t="s">
        <v>13</v>
      </c>
      <c r="BS84" t="s">
        <v>366</v>
      </c>
      <c r="BT84">
        <v>52133817</v>
      </c>
      <c r="BU84" t="s">
        <v>42</v>
      </c>
      <c r="BV84" t="s">
        <v>365</v>
      </c>
      <c r="BW84">
        <v>3157819735</v>
      </c>
      <c r="BX84">
        <v>3157819735</v>
      </c>
      <c r="BY84" t="s">
        <v>364</v>
      </c>
      <c r="BZ84" t="s">
        <v>39</v>
      </c>
      <c r="CA84" t="s">
        <v>363</v>
      </c>
      <c r="CB84" t="s">
        <v>362</v>
      </c>
      <c r="CC84">
        <v>2</v>
      </c>
      <c r="CD84" t="s">
        <v>8</v>
      </c>
      <c r="CE84" t="s">
        <v>7</v>
      </c>
      <c r="CH84">
        <v>2</v>
      </c>
      <c r="CI84" t="s">
        <v>6</v>
      </c>
      <c r="CJ84" t="s">
        <v>5</v>
      </c>
      <c r="CL84" t="s">
        <v>4</v>
      </c>
      <c r="CM84" t="s">
        <v>77</v>
      </c>
      <c r="CO84" t="s">
        <v>76</v>
      </c>
      <c r="CP84" t="s">
        <v>1</v>
      </c>
      <c r="CQ84" t="s">
        <v>0</v>
      </c>
    </row>
    <row r="85" spans="1:95" ht="15">
      <c r="A85">
        <v>732212023</v>
      </c>
      <c r="B85" t="b">
        <v>0</v>
      </c>
      <c r="C85" t="s">
        <v>36</v>
      </c>
      <c r="D85" t="s">
        <v>35</v>
      </c>
      <c r="E85" t="s">
        <v>34</v>
      </c>
      <c r="F85" t="s">
        <v>33</v>
      </c>
      <c r="G85" t="s">
        <v>32</v>
      </c>
      <c r="I85" t="s">
        <v>31</v>
      </c>
      <c r="J85" t="s">
        <v>92</v>
      </c>
      <c r="K85" t="s">
        <v>91</v>
      </c>
      <c r="L85" t="s">
        <v>28</v>
      </c>
      <c r="M85" t="s">
        <v>27</v>
      </c>
      <c r="O85" t="s">
        <v>26</v>
      </c>
      <c r="P85" t="s">
        <v>25</v>
      </c>
      <c r="Q85" t="s">
        <v>24</v>
      </c>
      <c r="R85" t="s">
        <v>23</v>
      </c>
      <c r="S85" t="s">
        <v>23</v>
      </c>
      <c r="T85" t="s">
        <v>368</v>
      </c>
      <c r="U85" t="s">
        <v>21</v>
      </c>
      <c r="W85" t="s">
        <v>8</v>
      </c>
      <c r="X85" t="s">
        <v>7</v>
      </c>
      <c r="Y85" t="s">
        <v>8</v>
      </c>
      <c r="AB85" t="s">
        <v>8</v>
      </c>
      <c r="AE85" t="s">
        <v>39</v>
      </c>
      <c r="AF85" t="s">
        <v>363</v>
      </c>
      <c r="AG85" t="s">
        <v>362</v>
      </c>
      <c r="AH85">
        <v>2</v>
      </c>
      <c r="AI85">
        <v>-740182495</v>
      </c>
      <c r="AJ85">
        <v>46753591</v>
      </c>
      <c r="AM85" s="1">
        <v>44966</v>
      </c>
      <c r="AN85" s="1">
        <v>44971</v>
      </c>
      <c r="AO85" s="2">
        <v>44974.62336805555</v>
      </c>
      <c r="AP85" s="1">
        <v>44971</v>
      </c>
      <c r="AR85" s="1">
        <v>44966</v>
      </c>
      <c r="AS85" t="s">
        <v>20</v>
      </c>
      <c r="AT85" t="s">
        <v>20</v>
      </c>
      <c r="AU85" t="s">
        <v>20</v>
      </c>
      <c r="AV85" t="s">
        <v>20</v>
      </c>
      <c r="AW85" t="s">
        <v>20</v>
      </c>
      <c r="AX85" s="2">
        <v>44991.99998842592</v>
      </c>
      <c r="AY85">
        <v>0</v>
      </c>
      <c r="AZ85">
        <v>20235230079311</v>
      </c>
      <c r="BA85" s="1">
        <v>44988</v>
      </c>
      <c r="BB85" s="2">
        <v>44994.674305555556</v>
      </c>
      <c r="BC85" s="1">
        <v>44993</v>
      </c>
      <c r="BD85">
        <v>18</v>
      </c>
      <c r="BE85">
        <v>3</v>
      </c>
      <c r="BF85" t="s">
        <v>19</v>
      </c>
      <c r="BG85" t="s">
        <v>18</v>
      </c>
      <c r="BH85" s="1">
        <v>44986</v>
      </c>
      <c r="BI85">
        <v>12</v>
      </c>
      <c r="BJ85">
        <v>7</v>
      </c>
      <c r="BK85" t="s">
        <v>367</v>
      </c>
      <c r="BM85" t="s">
        <v>16</v>
      </c>
      <c r="BN85" t="s">
        <v>16</v>
      </c>
      <c r="BO85" t="s">
        <v>15</v>
      </c>
      <c r="BP85" t="s">
        <v>14</v>
      </c>
      <c r="BQ85" t="s">
        <v>44</v>
      </c>
      <c r="BR85" t="s">
        <v>13</v>
      </c>
      <c r="BS85" t="s">
        <v>366</v>
      </c>
      <c r="BT85">
        <v>52133817</v>
      </c>
      <c r="BU85" t="s">
        <v>42</v>
      </c>
      <c r="BV85" t="s">
        <v>365</v>
      </c>
      <c r="BW85">
        <v>3157819735</v>
      </c>
      <c r="BX85">
        <v>3157819735</v>
      </c>
      <c r="BY85" t="s">
        <v>364</v>
      </c>
      <c r="BZ85" t="s">
        <v>39</v>
      </c>
      <c r="CA85" t="s">
        <v>363</v>
      </c>
      <c r="CB85" t="s">
        <v>362</v>
      </c>
      <c r="CC85">
        <v>2</v>
      </c>
      <c r="CD85" t="s">
        <v>8</v>
      </c>
      <c r="CE85" t="s">
        <v>7</v>
      </c>
      <c r="CH85">
        <v>2</v>
      </c>
      <c r="CI85" t="s">
        <v>6</v>
      </c>
      <c r="CJ85" t="s">
        <v>5</v>
      </c>
      <c r="CL85" t="s">
        <v>4</v>
      </c>
      <c r="CM85" t="s">
        <v>77</v>
      </c>
      <c r="CO85" t="s">
        <v>76</v>
      </c>
      <c r="CP85" t="s">
        <v>1</v>
      </c>
      <c r="CQ85" t="s">
        <v>0</v>
      </c>
    </row>
    <row r="86" spans="1:95" ht="15">
      <c r="A86">
        <v>732172023</v>
      </c>
      <c r="B86" t="b">
        <v>0</v>
      </c>
      <c r="C86" t="s">
        <v>36</v>
      </c>
      <c r="D86" t="s">
        <v>35</v>
      </c>
      <c r="E86" t="s">
        <v>34</v>
      </c>
      <c r="F86" t="s">
        <v>33</v>
      </c>
      <c r="G86" t="s">
        <v>32</v>
      </c>
      <c r="I86" t="s">
        <v>238</v>
      </c>
      <c r="J86" t="s">
        <v>92</v>
      </c>
      <c r="K86" t="s">
        <v>91</v>
      </c>
      <c r="L86" t="s">
        <v>28</v>
      </c>
      <c r="M86" t="s">
        <v>27</v>
      </c>
      <c r="O86" t="s">
        <v>26</v>
      </c>
      <c r="P86" t="s">
        <v>222</v>
      </c>
      <c r="Q86" t="s">
        <v>24</v>
      </c>
      <c r="R86" t="s">
        <v>23</v>
      </c>
      <c r="S86" t="s">
        <v>23</v>
      </c>
      <c r="T86" t="s">
        <v>368</v>
      </c>
      <c r="U86" t="s">
        <v>21</v>
      </c>
      <c r="W86" t="s">
        <v>8</v>
      </c>
      <c r="X86" t="s">
        <v>7</v>
      </c>
      <c r="Y86" t="s">
        <v>8</v>
      </c>
      <c r="AB86" t="s">
        <v>8</v>
      </c>
      <c r="AE86" t="s">
        <v>39</v>
      </c>
      <c r="AF86" t="s">
        <v>363</v>
      </c>
      <c r="AG86" t="s">
        <v>362</v>
      </c>
      <c r="AH86">
        <v>2</v>
      </c>
      <c r="AI86">
        <v>-740182495</v>
      </c>
      <c r="AJ86">
        <v>46753591</v>
      </c>
      <c r="AM86" s="1">
        <v>44966</v>
      </c>
      <c r="AN86" s="1">
        <v>44985</v>
      </c>
      <c r="AO86" s="2">
        <v>44981.67680555556</v>
      </c>
      <c r="AP86" s="1">
        <v>44984</v>
      </c>
      <c r="AR86" s="1">
        <v>44966</v>
      </c>
      <c r="AS86" t="s">
        <v>20</v>
      </c>
      <c r="AT86" t="s">
        <v>20</v>
      </c>
      <c r="AU86" t="s">
        <v>20</v>
      </c>
      <c r="AV86" t="s">
        <v>20</v>
      </c>
      <c r="AW86" t="s">
        <v>20</v>
      </c>
      <c r="AX86" s="2">
        <v>44995.99998842592</v>
      </c>
      <c r="AY86">
        <v>0</v>
      </c>
      <c r="BA86" t="s">
        <v>20</v>
      </c>
      <c r="BB86" s="2">
        <v>45019.64056712963</v>
      </c>
      <c r="BC86" s="2">
        <v>45019.640555555554</v>
      </c>
      <c r="BD86">
        <v>25</v>
      </c>
      <c r="BE86">
        <v>15</v>
      </c>
      <c r="BF86" t="s">
        <v>19</v>
      </c>
      <c r="BG86" t="s">
        <v>18</v>
      </c>
      <c r="BH86" s="1">
        <v>44992</v>
      </c>
      <c r="BI86">
        <v>7</v>
      </c>
      <c r="BJ86">
        <v>19</v>
      </c>
      <c r="BK86" t="s">
        <v>369</v>
      </c>
      <c r="BL86" t="s">
        <v>369</v>
      </c>
      <c r="BM86" t="s">
        <v>16</v>
      </c>
      <c r="BN86" t="s">
        <v>16</v>
      </c>
      <c r="BO86" t="s">
        <v>15</v>
      </c>
      <c r="BP86" t="s">
        <v>14</v>
      </c>
      <c r="BQ86" t="s">
        <v>44</v>
      </c>
      <c r="BR86" t="s">
        <v>13</v>
      </c>
      <c r="BS86" t="s">
        <v>366</v>
      </c>
      <c r="BT86">
        <v>52133817</v>
      </c>
      <c r="BU86" t="s">
        <v>42</v>
      </c>
      <c r="BV86" t="s">
        <v>365</v>
      </c>
      <c r="BW86">
        <v>3157819735</v>
      </c>
      <c r="BX86">
        <v>3157819735</v>
      </c>
      <c r="BY86" t="s">
        <v>364</v>
      </c>
      <c r="BZ86" t="s">
        <v>39</v>
      </c>
      <c r="CA86" t="s">
        <v>363</v>
      </c>
      <c r="CB86" t="s">
        <v>362</v>
      </c>
      <c r="CC86">
        <v>2</v>
      </c>
      <c r="CD86" t="s">
        <v>8</v>
      </c>
      <c r="CE86" t="s">
        <v>7</v>
      </c>
      <c r="CH86">
        <v>2</v>
      </c>
      <c r="CI86" t="s">
        <v>6</v>
      </c>
      <c r="CJ86" t="s">
        <v>5</v>
      </c>
      <c r="CL86" t="s">
        <v>4</v>
      </c>
      <c r="CM86" t="s">
        <v>77</v>
      </c>
      <c r="CO86" t="s">
        <v>76</v>
      </c>
      <c r="CP86" t="s">
        <v>1</v>
      </c>
      <c r="CQ86" t="s">
        <v>0</v>
      </c>
    </row>
    <row r="87" spans="1:95" ht="15">
      <c r="A87">
        <v>732142023</v>
      </c>
      <c r="B87" t="b">
        <v>0</v>
      </c>
      <c r="C87" t="s">
        <v>36</v>
      </c>
      <c r="D87" t="s">
        <v>35</v>
      </c>
      <c r="E87" t="s">
        <v>34</v>
      </c>
      <c r="F87" t="s">
        <v>33</v>
      </c>
      <c r="G87" t="s">
        <v>32</v>
      </c>
      <c r="I87" t="s">
        <v>31</v>
      </c>
      <c r="J87" t="s">
        <v>304</v>
      </c>
      <c r="K87" t="s">
        <v>303</v>
      </c>
      <c r="L87" t="s">
        <v>28</v>
      </c>
      <c r="M87" t="s">
        <v>27</v>
      </c>
      <c r="O87" t="s">
        <v>26</v>
      </c>
      <c r="P87" t="s">
        <v>25</v>
      </c>
      <c r="Q87" t="s">
        <v>24</v>
      </c>
      <c r="R87" t="s">
        <v>23</v>
      </c>
      <c r="S87" t="s">
        <v>23</v>
      </c>
      <c r="T87" t="s">
        <v>368</v>
      </c>
      <c r="U87" t="s">
        <v>21</v>
      </c>
      <c r="W87" t="s">
        <v>8</v>
      </c>
      <c r="X87" t="s">
        <v>7</v>
      </c>
      <c r="Y87" t="s">
        <v>8</v>
      </c>
      <c r="AB87" t="s">
        <v>8</v>
      </c>
      <c r="AE87" t="s">
        <v>39</v>
      </c>
      <c r="AF87" t="s">
        <v>363</v>
      </c>
      <c r="AG87" t="s">
        <v>362</v>
      </c>
      <c r="AH87">
        <v>2</v>
      </c>
      <c r="AI87">
        <v>-740182495</v>
      </c>
      <c r="AJ87">
        <v>46753591</v>
      </c>
      <c r="AM87" s="1">
        <v>44966</v>
      </c>
      <c r="AN87" s="1">
        <v>44967</v>
      </c>
      <c r="AO87" s="2">
        <v>44968.79256944444</v>
      </c>
      <c r="AP87" s="1">
        <v>44967</v>
      </c>
      <c r="AR87" s="1">
        <v>44966</v>
      </c>
      <c r="AS87" t="s">
        <v>20</v>
      </c>
      <c r="AT87" t="s">
        <v>20</v>
      </c>
      <c r="AU87" t="s">
        <v>20</v>
      </c>
      <c r="AV87" t="s">
        <v>20</v>
      </c>
      <c r="AW87" t="s">
        <v>20</v>
      </c>
      <c r="AX87" s="2">
        <v>44987.99998842592</v>
      </c>
      <c r="AY87">
        <v>0</v>
      </c>
      <c r="AZ87">
        <v>20235230079311</v>
      </c>
      <c r="BA87" s="1">
        <v>44988</v>
      </c>
      <c r="BB87" s="2">
        <v>44994.3153125</v>
      </c>
      <c r="BC87" s="1">
        <v>44993</v>
      </c>
      <c r="BD87">
        <v>20</v>
      </c>
      <c r="BE87">
        <v>5</v>
      </c>
      <c r="BF87" t="s">
        <v>19</v>
      </c>
      <c r="BG87" t="s">
        <v>18</v>
      </c>
      <c r="BH87" s="1">
        <v>44984</v>
      </c>
      <c r="BI87">
        <v>12</v>
      </c>
      <c r="BJ87">
        <v>9</v>
      </c>
      <c r="BK87" t="s">
        <v>367</v>
      </c>
      <c r="BM87" t="s">
        <v>16</v>
      </c>
      <c r="BN87" t="s">
        <v>16</v>
      </c>
      <c r="BO87" t="s">
        <v>15</v>
      </c>
      <c r="BP87" t="s">
        <v>14</v>
      </c>
      <c r="BQ87" t="s">
        <v>44</v>
      </c>
      <c r="BR87" t="s">
        <v>13</v>
      </c>
      <c r="BS87" t="s">
        <v>366</v>
      </c>
      <c r="BT87">
        <v>52133817</v>
      </c>
      <c r="BU87" t="s">
        <v>42</v>
      </c>
      <c r="BV87" t="s">
        <v>365</v>
      </c>
      <c r="BW87">
        <v>3157819735</v>
      </c>
      <c r="BX87">
        <v>3157819735</v>
      </c>
      <c r="BY87" t="s">
        <v>364</v>
      </c>
      <c r="BZ87" t="s">
        <v>39</v>
      </c>
      <c r="CA87" t="s">
        <v>363</v>
      </c>
      <c r="CB87" t="s">
        <v>362</v>
      </c>
      <c r="CC87">
        <v>2</v>
      </c>
      <c r="CD87" t="s">
        <v>8</v>
      </c>
      <c r="CE87" t="s">
        <v>7</v>
      </c>
      <c r="CH87">
        <v>2</v>
      </c>
      <c r="CI87" t="s">
        <v>6</v>
      </c>
      <c r="CJ87" t="s">
        <v>5</v>
      </c>
      <c r="CL87" t="s">
        <v>4</v>
      </c>
      <c r="CM87" t="s">
        <v>77</v>
      </c>
      <c r="CO87" t="s">
        <v>76</v>
      </c>
      <c r="CP87" t="s">
        <v>1</v>
      </c>
      <c r="CQ87" t="s">
        <v>0</v>
      </c>
    </row>
    <row r="88" spans="1:95" ht="15">
      <c r="A88">
        <v>732012023</v>
      </c>
      <c r="B88" t="b">
        <v>0</v>
      </c>
      <c r="C88" t="s">
        <v>36</v>
      </c>
      <c r="D88" t="s">
        <v>35</v>
      </c>
      <c r="E88" t="s">
        <v>34</v>
      </c>
      <c r="F88" t="s">
        <v>33</v>
      </c>
      <c r="G88" t="s">
        <v>32</v>
      </c>
      <c r="I88" t="s">
        <v>31</v>
      </c>
      <c r="J88" t="s">
        <v>92</v>
      </c>
      <c r="K88" t="s">
        <v>91</v>
      </c>
      <c r="L88" t="s">
        <v>28</v>
      </c>
      <c r="M88" t="s">
        <v>27</v>
      </c>
      <c r="O88" t="s">
        <v>26</v>
      </c>
      <c r="P88" t="s">
        <v>25</v>
      </c>
      <c r="Q88" t="s">
        <v>24</v>
      </c>
      <c r="R88" t="s">
        <v>23</v>
      </c>
      <c r="S88" t="s">
        <v>23</v>
      </c>
      <c r="T88" t="s">
        <v>368</v>
      </c>
      <c r="U88" t="s">
        <v>21</v>
      </c>
      <c r="W88" t="s">
        <v>8</v>
      </c>
      <c r="X88" t="s">
        <v>7</v>
      </c>
      <c r="Y88" t="s">
        <v>8</v>
      </c>
      <c r="AB88" t="s">
        <v>8</v>
      </c>
      <c r="AE88" t="s">
        <v>39</v>
      </c>
      <c r="AF88" t="s">
        <v>363</v>
      </c>
      <c r="AG88" t="s">
        <v>362</v>
      </c>
      <c r="AH88">
        <v>2</v>
      </c>
      <c r="AI88">
        <v>-740247519</v>
      </c>
      <c r="AJ88">
        <v>46660042</v>
      </c>
      <c r="AM88" s="1">
        <v>44966</v>
      </c>
      <c r="AN88" s="1">
        <v>44984</v>
      </c>
      <c r="AO88" s="2">
        <v>44969.12096064815</v>
      </c>
      <c r="AP88" s="1">
        <v>44967</v>
      </c>
      <c r="AR88" s="1">
        <v>44966</v>
      </c>
      <c r="AS88" t="s">
        <v>20</v>
      </c>
      <c r="AT88" t="s">
        <v>20</v>
      </c>
      <c r="AU88" t="s">
        <v>20</v>
      </c>
      <c r="AV88" t="s">
        <v>20</v>
      </c>
      <c r="AW88" t="s">
        <v>20</v>
      </c>
      <c r="AX88" s="2">
        <v>44987.99998842592</v>
      </c>
      <c r="AY88">
        <v>0</v>
      </c>
      <c r="AZ88">
        <v>20235230079311</v>
      </c>
      <c r="BA88" s="1">
        <v>44988</v>
      </c>
      <c r="BB88" s="2">
        <v>44994.63773148148</v>
      </c>
      <c r="BC88" s="1">
        <v>44993</v>
      </c>
      <c r="BD88">
        <v>20</v>
      </c>
      <c r="BE88">
        <v>5</v>
      </c>
      <c r="BF88" t="s">
        <v>19</v>
      </c>
      <c r="BG88" t="s">
        <v>18</v>
      </c>
      <c r="BH88" s="1">
        <v>44984</v>
      </c>
      <c r="BI88">
        <v>12</v>
      </c>
      <c r="BJ88">
        <v>9</v>
      </c>
      <c r="BK88" t="s">
        <v>367</v>
      </c>
      <c r="BM88" t="s">
        <v>16</v>
      </c>
      <c r="BN88" t="s">
        <v>16</v>
      </c>
      <c r="BO88" t="s">
        <v>15</v>
      </c>
      <c r="BP88" t="s">
        <v>14</v>
      </c>
      <c r="BQ88" t="s">
        <v>44</v>
      </c>
      <c r="BR88" t="s">
        <v>13</v>
      </c>
      <c r="BS88" t="s">
        <v>366</v>
      </c>
      <c r="BT88">
        <v>52133817</v>
      </c>
      <c r="BU88" t="s">
        <v>42</v>
      </c>
      <c r="BV88" t="s">
        <v>365</v>
      </c>
      <c r="BW88">
        <v>3157819735</v>
      </c>
      <c r="BX88">
        <v>3157819735</v>
      </c>
      <c r="BY88" t="s">
        <v>364</v>
      </c>
      <c r="BZ88" t="s">
        <v>39</v>
      </c>
      <c r="CA88" t="s">
        <v>363</v>
      </c>
      <c r="CB88" t="s">
        <v>362</v>
      </c>
      <c r="CC88">
        <v>2</v>
      </c>
      <c r="CD88" t="s">
        <v>8</v>
      </c>
      <c r="CE88" t="s">
        <v>7</v>
      </c>
      <c r="CH88">
        <v>2</v>
      </c>
      <c r="CI88" t="s">
        <v>6</v>
      </c>
      <c r="CJ88" t="s">
        <v>5</v>
      </c>
      <c r="CL88" t="s">
        <v>4</v>
      </c>
      <c r="CM88" t="s">
        <v>77</v>
      </c>
      <c r="CO88" t="s">
        <v>76</v>
      </c>
      <c r="CP88" t="s">
        <v>1</v>
      </c>
      <c r="CQ88" t="s">
        <v>0</v>
      </c>
    </row>
    <row r="89" spans="1:95" ht="15">
      <c r="A89">
        <v>710652023</v>
      </c>
      <c r="B89" t="b">
        <v>0</v>
      </c>
      <c r="C89" t="s">
        <v>36</v>
      </c>
      <c r="D89" t="s">
        <v>35</v>
      </c>
      <c r="E89" t="s">
        <v>34</v>
      </c>
      <c r="F89" t="s">
        <v>33</v>
      </c>
      <c r="G89" t="s">
        <v>32</v>
      </c>
      <c r="I89" t="s">
        <v>31</v>
      </c>
      <c r="J89" t="s">
        <v>92</v>
      </c>
      <c r="K89" t="s">
        <v>91</v>
      </c>
      <c r="L89" t="s">
        <v>28</v>
      </c>
      <c r="M89" t="s">
        <v>27</v>
      </c>
      <c r="N89" t="s">
        <v>361</v>
      </c>
      <c r="O89" t="s">
        <v>75</v>
      </c>
      <c r="P89" t="s">
        <v>47</v>
      </c>
      <c r="Q89" t="s">
        <v>24</v>
      </c>
      <c r="R89" t="s">
        <v>23</v>
      </c>
      <c r="S89" t="s">
        <v>23</v>
      </c>
      <c r="T89" t="s">
        <v>360</v>
      </c>
      <c r="U89" t="s">
        <v>21</v>
      </c>
      <c r="V89" t="s">
        <v>296</v>
      </c>
      <c r="W89" t="s">
        <v>8</v>
      </c>
      <c r="X89" t="s">
        <v>7</v>
      </c>
      <c r="Y89" t="s">
        <v>8</v>
      </c>
      <c r="AB89" t="s">
        <v>8</v>
      </c>
      <c r="AI89">
        <v>-740656723</v>
      </c>
      <c r="AJ89">
        <v>46420044</v>
      </c>
      <c r="AM89" s="1">
        <v>44966</v>
      </c>
      <c r="AN89" s="1">
        <v>44970</v>
      </c>
      <c r="AO89" s="2">
        <v>44971.62032407407</v>
      </c>
      <c r="AP89" s="1">
        <v>44967</v>
      </c>
      <c r="AR89" s="1">
        <v>44966</v>
      </c>
      <c r="AS89" t="s">
        <v>20</v>
      </c>
      <c r="AT89" t="s">
        <v>20</v>
      </c>
      <c r="AU89" t="s">
        <v>20</v>
      </c>
      <c r="AV89" t="s">
        <v>20</v>
      </c>
      <c r="AW89" t="s">
        <v>20</v>
      </c>
      <c r="AX89" s="2">
        <v>44987.99998842592</v>
      </c>
      <c r="AY89">
        <v>4</v>
      </c>
      <c r="AZ89">
        <v>20235220062571</v>
      </c>
      <c r="BA89" s="1">
        <v>44978</v>
      </c>
      <c r="BB89" s="2">
        <v>44981.65510416667</v>
      </c>
      <c r="BC89" s="1">
        <v>44981</v>
      </c>
      <c r="BD89">
        <v>11</v>
      </c>
      <c r="BE89">
        <v>0</v>
      </c>
      <c r="BF89" t="s">
        <v>19</v>
      </c>
      <c r="BG89" t="s">
        <v>18</v>
      </c>
      <c r="BH89" s="1">
        <v>44984</v>
      </c>
      <c r="BI89">
        <v>12</v>
      </c>
      <c r="BJ89">
        <v>0</v>
      </c>
      <c r="BK89" t="s">
        <v>359</v>
      </c>
      <c r="BM89" t="s">
        <v>16</v>
      </c>
      <c r="BN89" t="s">
        <v>16</v>
      </c>
      <c r="BO89" t="s">
        <v>18</v>
      </c>
      <c r="BP89" t="s">
        <v>14</v>
      </c>
      <c r="BQ89" t="s">
        <v>44</v>
      </c>
      <c r="BS89" t="s">
        <v>358</v>
      </c>
      <c r="BV89" t="s">
        <v>357</v>
      </c>
      <c r="BY89" t="s">
        <v>356</v>
      </c>
      <c r="CD89" t="s">
        <v>8</v>
      </c>
      <c r="CE89" t="s">
        <v>7</v>
      </c>
      <c r="CH89">
        <v>2</v>
      </c>
      <c r="CI89" t="s">
        <v>6</v>
      </c>
      <c r="CJ89" t="s">
        <v>68</v>
      </c>
      <c r="CL89" t="s">
        <v>4</v>
      </c>
      <c r="CM89" t="s">
        <v>3</v>
      </c>
      <c r="CO89" t="s">
        <v>2</v>
      </c>
      <c r="CP89" t="s">
        <v>1</v>
      </c>
      <c r="CQ89" t="s">
        <v>0</v>
      </c>
    </row>
    <row r="90" spans="1:95" ht="15">
      <c r="A90">
        <v>709962023</v>
      </c>
      <c r="B90" t="b">
        <v>0</v>
      </c>
      <c r="C90" t="s">
        <v>36</v>
      </c>
      <c r="D90" t="s">
        <v>35</v>
      </c>
      <c r="E90" t="s">
        <v>34</v>
      </c>
      <c r="F90" t="s">
        <v>33</v>
      </c>
      <c r="G90" t="s">
        <v>32</v>
      </c>
      <c r="I90" t="s">
        <v>31</v>
      </c>
      <c r="J90" t="s">
        <v>92</v>
      </c>
      <c r="K90" t="s">
        <v>91</v>
      </c>
      <c r="L90" t="s">
        <v>28</v>
      </c>
      <c r="M90" t="s">
        <v>27</v>
      </c>
      <c r="O90" t="s">
        <v>26</v>
      </c>
      <c r="P90" t="s">
        <v>25</v>
      </c>
      <c r="Q90" t="s">
        <v>24</v>
      </c>
      <c r="R90" t="s">
        <v>23</v>
      </c>
      <c r="S90" t="s">
        <v>23</v>
      </c>
      <c r="T90" t="s">
        <v>355</v>
      </c>
      <c r="U90" t="s">
        <v>21</v>
      </c>
      <c r="W90" t="s">
        <v>8</v>
      </c>
      <c r="X90" t="s">
        <v>8</v>
      </c>
      <c r="Y90" t="s">
        <v>8</v>
      </c>
      <c r="AB90" t="s">
        <v>8</v>
      </c>
      <c r="AE90" t="s">
        <v>39</v>
      </c>
      <c r="AF90" t="s">
        <v>89</v>
      </c>
      <c r="AG90" t="s">
        <v>101</v>
      </c>
      <c r="AH90">
        <v>4</v>
      </c>
      <c r="AI90">
        <v>-7406124007703510</v>
      </c>
      <c r="AJ90">
        <v>4643346649685260</v>
      </c>
      <c r="AM90" s="1">
        <v>44966</v>
      </c>
      <c r="AN90" s="1">
        <v>44970</v>
      </c>
      <c r="AO90" s="2">
        <v>44968.653958333336</v>
      </c>
      <c r="AP90" s="1">
        <v>44970</v>
      </c>
      <c r="AR90" t="s">
        <v>20</v>
      </c>
      <c r="AS90" t="s">
        <v>20</v>
      </c>
      <c r="AT90" t="s">
        <v>20</v>
      </c>
      <c r="AU90" t="s">
        <v>20</v>
      </c>
      <c r="AV90" t="s">
        <v>20</v>
      </c>
      <c r="AW90" t="s">
        <v>20</v>
      </c>
      <c r="AX90" s="2">
        <v>44988.99998842592</v>
      </c>
      <c r="AY90">
        <v>2</v>
      </c>
      <c r="AZ90">
        <v>20235220066421</v>
      </c>
      <c r="BA90" s="1">
        <v>44979</v>
      </c>
      <c r="BB90" s="2">
        <v>44986.6896875</v>
      </c>
      <c r="BC90" s="1">
        <v>44985</v>
      </c>
      <c r="BD90">
        <v>13</v>
      </c>
      <c r="BE90">
        <v>0</v>
      </c>
      <c r="BF90" t="s">
        <v>19</v>
      </c>
      <c r="BG90" t="s">
        <v>18</v>
      </c>
      <c r="BH90" s="1">
        <v>44985</v>
      </c>
      <c r="BI90">
        <v>12</v>
      </c>
      <c r="BJ90">
        <v>2</v>
      </c>
      <c r="BK90" t="s">
        <v>354</v>
      </c>
      <c r="BM90" t="s">
        <v>16</v>
      </c>
      <c r="BN90" t="s">
        <v>16</v>
      </c>
      <c r="BO90" t="s">
        <v>15</v>
      </c>
      <c r="BP90" t="s">
        <v>14</v>
      </c>
      <c r="BR90" t="s">
        <v>13</v>
      </c>
      <c r="BS90" t="s">
        <v>353</v>
      </c>
      <c r="BT90">
        <v>80098230</v>
      </c>
      <c r="BV90" t="s">
        <v>352</v>
      </c>
      <c r="BX90">
        <v>3112114066</v>
      </c>
      <c r="BZ90" t="s">
        <v>219</v>
      </c>
      <c r="CA90" t="s">
        <v>351</v>
      </c>
      <c r="CB90" t="s">
        <v>350</v>
      </c>
      <c r="CC90">
        <v>4</v>
      </c>
      <c r="CD90" t="s">
        <v>8</v>
      </c>
      <c r="CE90" t="s">
        <v>7</v>
      </c>
      <c r="CH90">
        <v>2</v>
      </c>
      <c r="CI90" t="s">
        <v>6</v>
      </c>
      <c r="CJ90" t="s">
        <v>5</v>
      </c>
      <c r="CL90" t="s">
        <v>4</v>
      </c>
      <c r="CM90" t="s">
        <v>3</v>
      </c>
      <c r="CO90" t="s">
        <v>2</v>
      </c>
      <c r="CP90" t="s">
        <v>1</v>
      </c>
      <c r="CQ90" t="s">
        <v>0</v>
      </c>
    </row>
    <row r="91" spans="1:95" ht="15">
      <c r="A91">
        <v>653672023</v>
      </c>
      <c r="B91" t="b">
        <v>0</v>
      </c>
      <c r="C91" t="s">
        <v>36</v>
      </c>
      <c r="D91" t="s">
        <v>35</v>
      </c>
      <c r="E91" t="s">
        <v>34</v>
      </c>
      <c r="F91" t="s">
        <v>33</v>
      </c>
      <c r="G91" t="s">
        <v>32</v>
      </c>
      <c r="I91" t="s">
        <v>238</v>
      </c>
      <c r="J91" t="s">
        <v>30</v>
      </c>
      <c r="K91" t="s">
        <v>349</v>
      </c>
      <c r="L91" t="s">
        <v>28</v>
      </c>
      <c r="M91" t="s">
        <v>27</v>
      </c>
      <c r="O91" t="s">
        <v>26</v>
      </c>
      <c r="P91" t="s">
        <v>47</v>
      </c>
      <c r="Q91" t="s">
        <v>24</v>
      </c>
      <c r="R91" t="s">
        <v>23</v>
      </c>
      <c r="S91" t="s">
        <v>23</v>
      </c>
      <c r="T91" t="s">
        <v>348</v>
      </c>
      <c r="U91" t="s">
        <v>21</v>
      </c>
      <c r="W91" t="s">
        <v>8</v>
      </c>
      <c r="X91" t="s">
        <v>7</v>
      </c>
      <c r="Y91" t="s">
        <v>8</v>
      </c>
      <c r="AB91" t="s">
        <v>8</v>
      </c>
      <c r="AI91">
        <v>-74043199195</v>
      </c>
      <c r="AJ91">
        <v>467651627100003</v>
      </c>
      <c r="AM91" s="1">
        <v>44964</v>
      </c>
      <c r="AN91" s="1">
        <v>44966</v>
      </c>
      <c r="AO91" s="2">
        <v>44965.676712962966</v>
      </c>
      <c r="AP91" s="1">
        <v>44966</v>
      </c>
      <c r="AR91" s="1">
        <v>44964</v>
      </c>
      <c r="AS91" t="s">
        <v>20</v>
      </c>
      <c r="AT91" t="s">
        <v>20</v>
      </c>
      <c r="AU91" t="s">
        <v>20</v>
      </c>
      <c r="AV91" t="s">
        <v>20</v>
      </c>
      <c r="AW91" t="s">
        <v>20</v>
      </c>
      <c r="AX91" s="2">
        <v>44986.99998842592</v>
      </c>
      <c r="AY91">
        <v>0</v>
      </c>
      <c r="BA91" t="s">
        <v>20</v>
      </c>
      <c r="BB91" s="2">
        <v>44995.48284722222</v>
      </c>
      <c r="BC91" s="2">
        <v>44995.482835648145</v>
      </c>
      <c r="BD91">
        <v>22</v>
      </c>
      <c r="BE91">
        <v>7</v>
      </c>
      <c r="BF91" t="s">
        <v>19</v>
      </c>
      <c r="BG91" t="s">
        <v>18</v>
      </c>
      <c r="BH91" s="1">
        <v>44981</v>
      </c>
      <c r="BI91">
        <v>12</v>
      </c>
      <c r="BJ91">
        <v>11</v>
      </c>
      <c r="BK91" t="s">
        <v>347</v>
      </c>
      <c r="BL91" t="s">
        <v>347</v>
      </c>
      <c r="BM91" t="s">
        <v>16</v>
      </c>
      <c r="BN91" t="s">
        <v>16</v>
      </c>
      <c r="BO91" t="s">
        <v>15</v>
      </c>
      <c r="BP91" t="s">
        <v>14</v>
      </c>
      <c r="BQ91" t="s">
        <v>346</v>
      </c>
      <c r="BR91" t="s">
        <v>13</v>
      </c>
      <c r="BS91" t="s">
        <v>345</v>
      </c>
      <c r="BT91">
        <v>52263444</v>
      </c>
      <c r="BU91" t="s">
        <v>42</v>
      </c>
      <c r="BV91" t="s">
        <v>344</v>
      </c>
      <c r="BX91">
        <v>3163192002</v>
      </c>
      <c r="BY91" t="s">
        <v>343</v>
      </c>
      <c r="BZ91" t="s">
        <v>39</v>
      </c>
      <c r="CA91" t="s">
        <v>38</v>
      </c>
      <c r="CB91" t="s">
        <v>283</v>
      </c>
      <c r="CD91" t="s">
        <v>8</v>
      </c>
      <c r="CE91" t="s">
        <v>7</v>
      </c>
      <c r="CH91">
        <v>2</v>
      </c>
      <c r="CI91" t="s">
        <v>6</v>
      </c>
      <c r="CJ91" t="s">
        <v>5</v>
      </c>
      <c r="CL91" t="s">
        <v>4</v>
      </c>
      <c r="CM91" t="s">
        <v>77</v>
      </c>
      <c r="CO91" t="s">
        <v>76</v>
      </c>
      <c r="CP91" t="s">
        <v>1</v>
      </c>
      <c r="CQ91" t="s">
        <v>0</v>
      </c>
    </row>
    <row r="92" spans="1:95" ht="15">
      <c r="A92">
        <v>643492023</v>
      </c>
      <c r="B92" t="b">
        <v>0</v>
      </c>
      <c r="C92" t="s">
        <v>36</v>
      </c>
      <c r="D92" t="s">
        <v>35</v>
      </c>
      <c r="E92" t="s">
        <v>34</v>
      </c>
      <c r="F92" t="s">
        <v>33</v>
      </c>
      <c r="G92" t="s">
        <v>32</v>
      </c>
      <c r="I92" t="s">
        <v>31</v>
      </c>
      <c r="J92" t="s">
        <v>92</v>
      </c>
      <c r="K92" t="s">
        <v>91</v>
      </c>
      <c r="L92" t="s">
        <v>28</v>
      </c>
      <c r="M92" t="s">
        <v>27</v>
      </c>
      <c r="N92" t="s">
        <v>160</v>
      </c>
      <c r="O92" t="s">
        <v>159</v>
      </c>
      <c r="P92" t="s">
        <v>25</v>
      </c>
      <c r="Q92" t="s">
        <v>144</v>
      </c>
      <c r="R92" t="s">
        <v>23</v>
      </c>
      <c r="S92" t="s">
        <v>23</v>
      </c>
      <c r="T92" t="s">
        <v>342</v>
      </c>
      <c r="U92" t="s">
        <v>21</v>
      </c>
      <c r="V92" t="s">
        <v>73</v>
      </c>
      <c r="W92" t="s">
        <v>8</v>
      </c>
      <c r="X92" t="s">
        <v>7</v>
      </c>
      <c r="Y92" t="s">
        <v>8</v>
      </c>
      <c r="AB92" t="s">
        <v>8</v>
      </c>
      <c r="AI92">
        <v>-74064780368</v>
      </c>
      <c r="AJ92">
        <v>463031949499998</v>
      </c>
      <c r="AM92" s="1">
        <v>44963</v>
      </c>
      <c r="AN92" s="1">
        <v>44965</v>
      </c>
      <c r="AO92" s="2">
        <v>44964.63049768518</v>
      </c>
      <c r="AP92" s="1">
        <v>44964</v>
      </c>
      <c r="AR92" s="1">
        <v>44963</v>
      </c>
      <c r="AS92" t="s">
        <v>20</v>
      </c>
      <c r="AT92" t="s">
        <v>20</v>
      </c>
      <c r="AU92" t="s">
        <v>20</v>
      </c>
      <c r="AV92" t="s">
        <v>20</v>
      </c>
      <c r="AW92" t="s">
        <v>20</v>
      </c>
      <c r="AX92" s="2">
        <v>44984.99998842592</v>
      </c>
      <c r="AY92">
        <v>1</v>
      </c>
      <c r="AZ92">
        <v>20235220044351</v>
      </c>
      <c r="BA92" s="1">
        <v>44966</v>
      </c>
      <c r="BB92" s="2">
        <v>44981.37069444444</v>
      </c>
      <c r="BC92" s="1">
        <v>44980</v>
      </c>
      <c r="BD92">
        <v>14</v>
      </c>
      <c r="BE92">
        <v>0</v>
      </c>
      <c r="BF92" t="s">
        <v>55</v>
      </c>
      <c r="BG92" t="s">
        <v>18</v>
      </c>
      <c r="BH92" s="1">
        <v>44965</v>
      </c>
      <c r="BI92">
        <v>2</v>
      </c>
      <c r="BJ92">
        <v>13</v>
      </c>
      <c r="BK92" t="s">
        <v>341</v>
      </c>
      <c r="BO92" t="s">
        <v>18</v>
      </c>
      <c r="BP92" t="s">
        <v>14</v>
      </c>
      <c r="BQ92" t="s">
        <v>44</v>
      </c>
      <c r="BS92" t="s">
        <v>62</v>
      </c>
      <c r="CD92" t="s">
        <v>8</v>
      </c>
      <c r="CE92" t="s">
        <v>8</v>
      </c>
      <c r="CH92">
        <v>2</v>
      </c>
      <c r="CI92" t="s">
        <v>6</v>
      </c>
      <c r="CJ92" t="s">
        <v>68</v>
      </c>
      <c r="CL92" t="s">
        <v>4</v>
      </c>
      <c r="CM92" t="s">
        <v>3</v>
      </c>
      <c r="CO92" t="s">
        <v>2</v>
      </c>
      <c r="CP92" t="s">
        <v>1</v>
      </c>
      <c r="CQ92" t="s">
        <v>0</v>
      </c>
    </row>
    <row r="93" spans="1:95" ht="15">
      <c r="A93">
        <v>641692023</v>
      </c>
      <c r="B93" t="b">
        <v>0</v>
      </c>
      <c r="C93" t="s">
        <v>36</v>
      </c>
      <c r="D93" t="s">
        <v>35</v>
      </c>
      <c r="E93" t="s">
        <v>34</v>
      </c>
      <c r="F93" t="s">
        <v>33</v>
      </c>
      <c r="G93" t="s">
        <v>32</v>
      </c>
      <c r="I93" t="s">
        <v>31</v>
      </c>
      <c r="J93" t="s">
        <v>92</v>
      </c>
      <c r="K93" t="s">
        <v>91</v>
      </c>
      <c r="L93" t="s">
        <v>28</v>
      </c>
      <c r="M93" t="s">
        <v>27</v>
      </c>
      <c r="N93" t="s">
        <v>160</v>
      </c>
      <c r="O93" t="s">
        <v>159</v>
      </c>
      <c r="P93" t="s">
        <v>25</v>
      </c>
      <c r="Q93" t="s">
        <v>144</v>
      </c>
      <c r="R93" t="s">
        <v>23</v>
      </c>
      <c r="S93" t="s">
        <v>23</v>
      </c>
      <c r="T93" t="s">
        <v>340</v>
      </c>
      <c r="U93" t="s">
        <v>21</v>
      </c>
      <c r="V93" t="s">
        <v>73</v>
      </c>
      <c r="W93" t="s">
        <v>8</v>
      </c>
      <c r="X93" t="s">
        <v>7</v>
      </c>
      <c r="Y93" t="s">
        <v>8</v>
      </c>
      <c r="AB93" t="s">
        <v>8</v>
      </c>
      <c r="AI93">
        <v>-74049854481</v>
      </c>
      <c r="AJ93">
        <v>467562977300003</v>
      </c>
      <c r="AM93" s="1">
        <v>44963</v>
      </c>
      <c r="AN93" s="1">
        <v>44966</v>
      </c>
      <c r="AO93" s="2">
        <v>44963.679502314815</v>
      </c>
      <c r="AP93" s="1">
        <v>44964</v>
      </c>
      <c r="AR93" s="1">
        <v>44963</v>
      </c>
      <c r="AS93" t="s">
        <v>20</v>
      </c>
      <c r="AT93" t="s">
        <v>20</v>
      </c>
      <c r="AU93" t="s">
        <v>20</v>
      </c>
      <c r="AV93" t="s">
        <v>20</v>
      </c>
      <c r="AW93" t="s">
        <v>20</v>
      </c>
      <c r="AX93" s="2">
        <v>44984.99998842592</v>
      </c>
      <c r="AY93">
        <v>1</v>
      </c>
      <c r="AZ93">
        <v>20235220047341</v>
      </c>
      <c r="BA93" s="1">
        <v>44967</v>
      </c>
      <c r="BB93" s="2">
        <v>44981.3699537037</v>
      </c>
      <c r="BC93" s="1">
        <v>44980</v>
      </c>
      <c r="BD93">
        <v>14</v>
      </c>
      <c r="BE93">
        <v>0</v>
      </c>
      <c r="BF93" t="s">
        <v>55</v>
      </c>
      <c r="BG93" t="s">
        <v>18</v>
      </c>
      <c r="BH93" s="1">
        <v>44965</v>
      </c>
      <c r="BI93">
        <v>2</v>
      </c>
      <c r="BJ93">
        <v>13</v>
      </c>
      <c r="BK93" t="s">
        <v>339</v>
      </c>
      <c r="BO93" t="s">
        <v>18</v>
      </c>
      <c r="BP93" t="s">
        <v>14</v>
      </c>
      <c r="BQ93" t="s">
        <v>44</v>
      </c>
      <c r="BS93" t="s">
        <v>62</v>
      </c>
      <c r="CD93" t="s">
        <v>8</v>
      </c>
      <c r="CE93" t="s">
        <v>8</v>
      </c>
      <c r="CH93">
        <v>2</v>
      </c>
      <c r="CI93" t="s">
        <v>6</v>
      </c>
      <c r="CJ93" t="s">
        <v>68</v>
      </c>
      <c r="CL93" t="s">
        <v>4</v>
      </c>
      <c r="CM93" t="s">
        <v>3</v>
      </c>
      <c r="CO93" t="s">
        <v>2</v>
      </c>
      <c r="CP93" t="s">
        <v>1</v>
      </c>
      <c r="CQ93" t="s">
        <v>0</v>
      </c>
    </row>
    <row r="94" spans="1:95" ht="15">
      <c r="A94">
        <v>624042023</v>
      </c>
      <c r="B94" t="b">
        <v>0</v>
      </c>
      <c r="C94" t="s">
        <v>36</v>
      </c>
      <c r="D94" t="s">
        <v>35</v>
      </c>
      <c r="E94" t="s">
        <v>34</v>
      </c>
      <c r="F94" t="s">
        <v>33</v>
      </c>
      <c r="G94" t="s">
        <v>32</v>
      </c>
      <c r="I94" t="s">
        <v>31</v>
      </c>
      <c r="J94" t="s">
        <v>92</v>
      </c>
      <c r="K94" t="s">
        <v>91</v>
      </c>
      <c r="L94" t="s">
        <v>28</v>
      </c>
      <c r="M94" t="s">
        <v>27</v>
      </c>
      <c r="N94" t="s">
        <v>160</v>
      </c>
      <c r="O94" t="s">
        <v>159</v>
      </c>
      <c r="P94" t="s">
        <v>25</v>
      </c>
      <c r="Q94" t="s">
        <v>144</v>
      </c>
      <c r="R94" t="s">
        <v>23</v>
      </c>
      <c r="S94" t="s">
        <v>23</v>
      </c>
      <c r="T94" t="s">
        <v>338</v>
      </c>
      <c r="U94" t="s">
        <v>21</v>
      </c>
      <c r="V94" t="s">
        <v>73</v>
      </c>
      <c r="W94" t="s">
        <v>8</v>
      </c>
      <c r="X94" t="s">
        <v>7</v>
      </c>
      <c r="Y94" t="s">
        <v>8</v>
      </c>
      <c r="AB94" t="s">
        <v>8</v>
      </c>
      <c r="AI94">
        <v>-74061312637</v>
      </c>
      <c r="AJ94">
        <v>465468462400003</v>
      </c>
      <c r="AM94" s="1">
        <v>44963</v>
      </c>
      <c r="AN94" s="1">
        <v>44964</v>
      </c>
      <c r="AO94" s="2">
        <v>44963.60875</v>
      </c>
      <c r="AP94" s="1">
        <v>44964</v>
      </c>
      <c r="AR94" s="1">
        <v>44963</v>
      </c>
      <c r="AS94" t="s">
        <v>20</v>
      </c>
      <c r="AT94" t="s">
        <v>20</v>
      </c>
      <c r="AU94" t="s">
        <v>20</v>
      </c>
      <c r="AV94" t="s">
        <v>20</v>
      </c>
      <c r="AW94" t="s">
        <v>20</v>
      </c>
      <c r="AX94" s="2">
        <v>44984.99998842592</v>
      </c>
      <c r="AY94">
        <v>3</v>
      </c>
      <c r="AZ94">
        <v>20235220041321</v>
      </c>
      <c r="BA94" s="1">
        <v>44964</v>
      </c>
      <c r="BB94" s="2">
        <v>44979.62550925926</v>
      </c>
      <c r="BC94" s="1">
        <v>44977</v>
      </c>
      <c r="BD94">
        <v>12</v>
      </c>
      <c r="BE94">
        <v>0</v>
      </c>
      <c r="BF94" t="s">
        <v>55</v>
      </c>
      <c r="BG94" t="s">
        <v>18</v>
      </c>
      <c r="BH94" s="1">
        <v>44965</v>
      </c>
      <c r="BI94">
        <v>2</v>
      </c>
      <c r="BJ94">
        <v>11</v>
      </c>
      <c r="BK94" t="s">
        <v>337</v>
      </c>
      <c r="BO94" t="s">
        <v>18</v>
      </c>
      <c r="BP94" t="s">
        <v>14</v>
      </c>
      <c r="BQ94" t="s">
        <v>44</v>
      </c>
      <c r="BS94" t="s">
        <v>62</v>
      </c>
      <c r="CD94" t="s">
        <v>8</v>
      </c>
      <c r="CE94" t="s">
        <v>8</v>
      </c>
      <c r="CH94">
        <v>2</v>
      </c>
      <c r="CI94" t="s">
        <v>6</v>
      </c>
      <c r="CJ94" t="s">
        <v>68</v>
      </c>
      <c r="CL94" t="s">
        <v>4</v>
      </c>
      <c r="CM94" t="s">
        <v>3</v>
      </c>
      <c r="CO94" t="s">
        <v>2</v>
      </c>
      <c r="CP94" t="s">
        <v>1</v>
      </c>
      <c r="CQ94" t="s">
        <v>0</v>
      </c>
    </row>
    <row r="95" spans="1:95" ht="15">
      <c r="A95">
        <v>612432023</v>
      </c>
      <c r="B95" t="b">
        <v>0</v>
      </c>
      <c r="C95" t="s">
        <v>36</v>
      </c>
      <c r="D95" t="s">
        <v>35</v>
      </c>
      <c r="E95" t="s">
        <v>34</v>
      </c>
      <c r="F95" t="s">
        <v>33</v>
      </c>
      <c r="G95" t="s">
        <v>32</v>
      </c>
      <c r="I95" t="s">
        <v>31</v>
      </c>
      <c r="J95" t="s">
        <v>92</v>
      </c>
      <c r="K95" t="s">
        <v>91</v>
      </c>
      <c r="L95" t="s">
        <v>28</v>
      </c>
      <c r="M95" t="s">
        <v>27</v>
      </c>
      <c r="O95" t="s">
        <v>26</v>
      </c>
      <c r="P95" t="s">
        <v>25</v>
      </c>
      <c r="Q95" t="s">
        <v>24</v>
      </c>
      <c r="R95" t="s">
        <v>23</v>
      </c>
      <c r="S95" t="s">
        <v>23</v>
      </c>
      <c r="T95" t="s">
        <v>336</v>
      </c>
      <c r="U95" t="s">
        <v>21</v>
      </c>
      <c r="W95" t="s">
        <v>8</v>
      </c>
      <c r="X95" t="s">
        <v>7</v>
      </c>
      <c r="Y95" t="s">
        <v>8</v>
      </c>
      <c r="AB95" t="s">
        <v>8</v>
      </c>
      <c r="AE95" t="s">
        <v>39</v>
      </c>
      <c r="AF95" t="s">
        <v>335</v>
      </c>
      <c r="AG95" t="s">
        <v>334</v>
      </c>
      <c r="AH95">
        <v>2</v>
      </c>
      <c r="AI95">
        <v>-74017173495</v>
      </c>
      <c r="AJ95">
        <v>467035496</v>
      </c>
      <c r="AM95" s="1">
        <v>44961</v>
      </c>
      <c r="AN95" s="1">
        <v>44971</v>
      </c>
      <c r="AO95" s="2">
        <v>44972.4565625</v>
      </c>
      <c r="AP95" s="1">
        <v>44971</v>
      </c>
      <c r="AR95" s="1">
        <v>44961</v>
      </c>
      <c r="AS95" t="s">
        <v>20</v>
      </c>
      <c r="AT95" t="s">
        <v>20</v>
      </c>
      <c r="AU95" t="s">
        <v>20</v>
      </c>
      <c r="AV95" t="s">
        <v>20</v>
      </c>
      <c r="AW95" t="s">
        <v>20</v>
      </c>
      <c r="AX95" s="2">
        <v>44991.99998842592</v>
      </c>
      <c r="AY95">
        <v>0</v>
      </c>
      <c r="AZ95">
        <v>20235220097221</v>
      </c>
      <c r="BA95" s="1">
        <v>45000</v>
      </c>
      <c r="BB95" s="2">
        <v>45008.64377314815</v>
      </c>
      <c r="BC95" s="1">
        <v>45008</v>
      </c>
      <c r="BD95">
        <v>27</v>
      </c>
      <c r="BE95">
        <v>12</v>
      </c>
      <c r="BF95" t="s">
        <v>19</v>
      </c>
      <c r="BG95" t="s">
        <v>18</v>
      </c>
      <c r="BH95" s="1">
        <v>44986</v>
      </c>
      <c r="BI95">
        <v>12</v>
      </c>
      <c r="BJ95">
        <v>16</v>
      </c>
      <c r="BK95" t="s">
        <v>333</v>
      </c>
      <c r="BM95" t="s">
        <v>16</v>
      </c>
      <c r="BN95" t="s">
        <v>16</v>
      </c>
      <c r="BO95" t="s">
        <v>15</v>
      </c>
      <c r="BP95" t="s">
        <v>14</v>
      </c>
      <c r="BQ95" t="s">
        <v>44</v>
      </c>
      <c r="BR95" t="s">
        <v>13</v>
      </c>
      <c r="BS95" t="s">
        <v>332</v>
      </c>
      <c r="BT95">
        <v>51653144</v>
      </c>
      <c r="BV95" t="s">
        <v>331</v>
      </c>
      <c r="BW95">
        <v>4849130</v>
      </c>
      <c r="BX95">
        <v>3102517191</v>
      </c>
      <c r="BY95" t="s">
        <v>330</v>
      </c>
      <c r="CD95" t="s">
        <v>8</v>
      </c>
      <c r="CE95" t="s">
        <v>7</v>
      </c>
      <c r="CH95">
        <v>2</v>
      </c>
      <c r="CI95" t="s">
        <v>6</v>
      </c>
      <c r="CJ95" t="s">
        <v>5</v>
      </c>
      <c r="CL95" t="s">
        <v>4</v>
      </c>
      <c r="CM95" t="s">
        <v>77</v>
      </c>
      <c r="CO95" t="s">
        <v>76</v>
      </c>
      <c r="CP95" t="s">
        <v>1</v>
      </c>
      <c r="CQ95" t="s">
        <v>0</v>
      </c>
    </row>
    <row r="96" spans="1:95" ht="15">
      <c r="A96">
        <v>592572023</v>
      </c>
      <c r="B96" t="b">
        <v>0</v>
      </c>
      <c r="C96" t="s">
        <v>36</v>
      </c>
      <c r="D96" t="s">
        <v>35</v>
      </c>
      <c r="E96" t="s">
        <v>34</v>
      </c>
      <c r="F96" t="s">
        <v>33</v>
      </c>
      <c r="G96" t="s">
        <v>32</v>
      </c>
      <c r="I96" t="s">
        <v>238</v>
      </c>
      <c r="J96" t="s">
        <v>327</v>
      </c>
      <c r="K96" t="s">
        <v>326</v>
      </c>
      <c r="L96" t="s">
        <v>28</v>
      </c>
      <c r="M96" t="s">
        <v>27</v>
      </c>
      <c r="N96" t="s">
        <v>59</v>
      </c>
      <c r="O96" t="s">
        <v>58</v>
      </c>
      <c r="P96" t="s">
        <v>25</v>
      </c>
      <c r="Q96" t="s">
        <v>57</v>
      </c>
      <c r="R96" t="s">
        <v>325</v>
      </c>
      <c r="S96" t="s">
        <v>325</v>
      </c>
      <c r="T96" t="s">
        <v>329</v>
      </c>
      <c r="U96" t="s">
        <v>21</v>
      </c>
      <c r="W96" t="s">
        <v>8</v>
      </c>
      <c r="X96" t="s">
        <v>7</v>
      </c>
      <c r="Y96" t="s">
        <v>8</v>
      </c>
      <c r="AB96" t="s">
        <v>8</v>
      </c>
      <c r="AM96" s="1">
        <v>44960</v>
      </c>
      <c r="AN96" s="1">
        <v>44964</v>
      </c>
      <c r="AO96" s="2">
        <v>44960.55452546296</v>
      </c>
      <c r="AP96" s="1">
        <v>44963</v>
      </c>
      <c r="AQ96">
        <v>20235210013052</v>
      </c>
      <c r="AR96" s="1">
        <v>44960</v>
      </c>
      <c r="AS96" t="s">
        <v>20</v>
      </c>
      <c r="AT96" t="s">
        <v>20</v>
      </c>
      <c r="AU96" t="s">
        <v>20</v>
      </c>
      <c r="AV96" t="s">
        <v>20</v>
      </c>
      <c r="AW96" t="s">
        <v>20</v>
      </c>
      <c r="AX96" s="2">
        <v>44981.99998842592</v>
      </c>
      <c r="AY96">
        <v>14</v>
      </c>
      <c r="BA96" t="s">
        <v>20</v>
      </c>
      <c r="BB96" s="2">
        <v>44963.53202546296</v>
      </c>
      <c r="BC96" s="2">
        <v>45019.46140046296</v>
      </c>
      <c r="BD96">
        <v>1</v>
      </c>
      <c r="BE96">
        <v>0</v>
      </c>
      <c r="BF96" t="s">
        <v>55</v>
      </c>
      <c r="BG96" t="s">
        <v>18</v>
      </c>
      <c r="BH96" s="1">
        <v>44964</v>
      </c>
      <c r="BI96">
        <v>2</v>
      </c>
      <c r="BJ96">
        <v>0</v>
      </c>
      <c r="BK96" t="s">
        <v>323</v>
      </c>
      <c r="BL96" t="s">
        <v>323</v>
      </c>
      <c r="BM96" t="s">
        <v>16</v>
      </c>
      <c r="BN96" t="s">
        <v>16</v>
      </c>
      <c r="BO96" t="s">
        <v>18</v>
      </c>
      <c r="BP96" t="s">
        <v>14</v>
      </c>
      <c r="BQ96" t="s">
        <v>44</v>
      </c>
      <c r="BR96" t="s">
        <v>13</v>
      </c>
      <c r="BS96" t="s">
        <v>328</v>
      </c>
      <c r="BT96">
        <v>1032363490</v>
      </c>
      <c r="BW96">
        <v>3222817200</v>
      </c>
      <c r="CD96" t="s">
        <v>8</v>
      </c>
      <c r="CE96" t="s">
        <v>8</v>
      </c>
      <c r="CF96" t="s">
        <v>321</v>
      </c>
      <c r="CG96" t="s">
        <v>34</v>
      </c>
      <c r="CH96">
        <v>2</v>
      </c>
      <c r="CI96" t="s">
        <v>6</v>
      </c>
      <c r="CJ96" t="s">
        <v>49</v>
      </c>
      <c r="CL96" t="s">
        <v>4</v>
      </c>
      <c r="CM96" t="s">
        <v>3</v>
      </c>
      <c r="CO96" t="s">
        <v>212</v>
      </c>
      <c r="CP96" t="s">
        <v>1</v>
      </c>
      <c r="CQ96" t="s">
        <v>0</v>
      </c>
    </row>
    <row r="97" spans="1:95" ht="15">
      <c r="A97">
        <v>592562023</v>
      </c>
      <c r="B97" t="b">
        <v>0</v>
      </c>
      <c r="C97" t="s">
        <v>36</v>
      </c>
      <c r="D97" t="s">
        <v>35</v>
      </c>
      <c r="E97" t="s">
        <v>34</v>
      </c>
      <c r="F97" t="s">
        <v>33</v>
      </c>
      <c r="G97" t="s">
        <v>32</v>
      </c>
      <c r="I97" t="s">
        <v>238</v>
      </c>
      <c r="J97" t="s">
        <v>327</v>
      </c>
      <c r="K97" t="s">
        <v>326</v>
      </c>
      <c r="L97" t="s">
        <v>28</v>
      </c>
      <c r="M97" t="s">
        <v>27</v>
      </c>
      <c r="N97" t="s">
        <v>59</v>
      </c>
      <c r="O97" t="s">
        <v>58</v>
      </c>
      <c r="P97" t="s">
        <v>25</v>
      </c>
      <c r="Q97" t="s">
        <v>57</v>
      </c>
      <c r="R97" t="s">
        <v>325</v>
      </c>
      <c r="S97" t="s">
        <v>325</v>
      </c>
      <c r="T97" t="s">
        <v>324</v>
      </c>
      <c r="U97" t="s">
        <v>21</v>
      </c>
      <c r="W97" t="s">
        <v>8</v>
      </c>
      <c r="X97" t="s">
        <v>7</v>
      </c>
      <c r="Y97" t="s">
        <v>8</v>
      </c>
      <c r="AB97" t="s">
        <v>8</v>
      </c>
      <c r="AM97" s="1">
        <v>44960</v>
      </c>
      <c r="AN97" s="1">
        <v>44965</v>
      </c>
      <c r="AO97" s="2">
        <v>44960.55436342592</v>
      </c>
      <c r="AP97" s="1">
        <v>44963</v>
      </c>
      <c r="AQ97">
        <v>20235210013042</v>
      </c>
      <c r="AR97" s="1">
        <v>44960</v>
      </c>
      <c r="AS97" t="s">
        <v>20</v>
      </c>
      <c r="AT97" t="s">
        <v>20</v>
      </c>
      <c r="AU97" t="s">
        <v>20</v>
      </c>
      <c r="AV97" t="s">
        <v>20</v>
      </c>
      <c r="AW97" t="s">
        <v>20</v>
      </c>
      <c r="AX97" s="2">
        <v>44981.99998842592</v>
      </c>
      <c r="AY97">
        <v>13</v>
      </c>
      <c r="BA97" t="s">
        <v>20</v>
      </c>
      <c r="BB97" s="2">
        <v>44964.373761574076</v>
      </c>
      <c r="BC97" s="2">
        <v>45019.50005787037</v>
      </c>
      <c r="BD97">
        <v>2</v>
      </c>
      <c r="BE97">
        <v>0</v>
      </c>
      <c r="BF97" t="s">
        <v>55</v>
      </c>
      <c r="BG97" t="s">
        <v>18</v>
      </c>
      <c r="BH97" s="1">
        <v>44964</v>
      </c>
      <c r="BI97">
        <v>2</v>
      </c>
      <c r="BJ97">
        <v>1</v>
      </c>
      <c r="BK97" t="s">
        <v>323</v>
      </c>
      <c r="BL97" t="s">
        <v>323</v>
      </c>
      <c r="BM97" t="s">
        <v>16</v>
      </c>
      <c r="BN97" t="s">
        <v>16</v>
      </c>
      <c r="BO97" t="s">
        <v>18</v>
      </c>
      <c r="BP97" t="s">
        <v>14</v>
      </c>
      <c r="BQ97" t="s">
        <v>44</v>
      </c>
      <c r="BR97" t="s">
        <v>13</v>
      </c>
      <c r="BS97" t="s">
        <v>322</v>
      </c>
      <c r="BT97">
        <v>1023936698</v>
      </c>
      <c r="CD97" t="s">
        <v>8</v>
      </c>
      <c r="CE97" t="s">
        <v>8</v>
      </c>
      <c r="CF97" t="s">
        <v>321</v>
      </c>
      <c r="CG97" t="s">
        <v>34</v>
      </c>
      <c r="CH97">
        <v>2</v>
      </c>
      <c r="CI97" t="s">
        <v>6</v>
      </c>
      <c r="CJ97" t="s">
        <v>49</v>
      </c>
      <c r="CL97" t="s">
        <v>4</v>
      </c>
      <c r="CM97" t="s">
        <v>3</v>
      </c>
      <c r="CO97" t="s">
        <v>212</v>
      </c>
      <c r="CP97" t="s">
        <v>1</v>
      </c>
      <c r="CQ97" t="s">
        <v>0</v>
      </c>
    </row>
    <row r="98" spans="1:95" ht="15">
      <c r="A98">
        <v>586562023</v>
      </c>
      <c r="B98" t="b">
        <v>0</v>
      </c>
      <c r="C98" t="s">
        <v>36</v>
      </c>
      <c r="D98" t="s">
        <v>35</v>
      </c>
      <c r="E98" t="s">
        <v>34</v>
      </c>
      <c r="F98" t="s">
        <v>33</v>
      </c>
      <c r="G98" t="s">
        <v>32</v>
      </c>
      <c r="I98" t="s">
        <v>31</v>
      </c>
      <c r="J98" t="s">
        <v>92</v>
      </c>
      <c r="K98" t="s">
        <v>91</v>
      </c>
      <c r="L98" t="s">
        <v>28</v>
      </c>
      <c r="M98" t="s">
        <v>27</v>
      </c>
      <c r="N98" t="s">
        <v>59</v>
      </c>
      <c r="O98" t="s">
        <v>58</v>
      </c>
      <c r="P98" t="s">
        <v>25</v>
      </c>
      <c r="Q98" t="s">
        <v>57</v>
      </c>
      <c r="R98" t="s">
        <v>23</v>
      </c>
      <c r="S98" t="s">
        <v>23</v>
      </c>
      <c r="T98" t="s">
        <v>320</v>
      </c>
      <c r="U98" t="s">
        <v>21</v>
      </c>
      <c r="W98" t="s">
        <v>8</v>
      </c>
      <c r="X98" t="s">
        <v>7</v>
      </c>
      <c r="Y98" t="s">
        <v>8</v>
      </c>
      <c r="AB98" t="s">
        <v>8</v>
      </c>
      <c r="AM98" s="1">
        <v>44960</v>
      </c>
      <c r="AN98" s="1">
        <v>44963</v>
      </c>
      <c r="AO98" s="2">
        <v>44960.451157407406</v>
      </c>
      <c r="AP98" s="1">
        <v>44963</v>
      </c>
      <c r="AQ98">
        <v>20235210012942</v>
      </c>
      <c r="AR98" s="1">
        <v>44960</v>
      </c>
      <c r="AS98" t="s">
        <v>20</v>
      </c>
      <c r="AT98" t="s">
        <v>20</v>
      </c>
      <c r="AU98" t="s">
        <v>20</v>
      </c>
      <c r="AV98" t="s">
        <v>20</v>
      </c>
      <c r="AW98" t="s">
        <v>20</v>
      </c>
      <c r="AX98" s="2">
        <v>44981.99998842592</v>
      </c>
      <c r="AY98">
        <v>2</v>
      </c>
      <c r="AZ98">
        <v>20235220054111</v>
      </c>
      <c r="BA98" s="1">
        <v>44972</v>
      </c>
      <c r="BB98" s="2">
        <v>44979.615428240744</v>
      </c>
      <c r="BC98" s="1">
        <v>44977</v>
      </c>
      <c r="BD98">
        <v>13</v>
      </c>
      <c r="BE98">
        <v>0</v>
      </c>
      <c r="BF98" t="s">
        <v>55</v>
      </c>
      <c r="BG98" t="s">
        <v>18</v>
      </c>
      <c r="BH98" s="1">
        <v>44964</v>
      </c>
      <c r="BI98">
        <v>2</v>
      </c>
      <c r="BJ98">
        <v>12</v>
      </c>
      <c r="BK98" t="s">
        <v>319</v>
      </c>
      <c r="BM98" t="s">
        <v>16</v>
      </c>
      <c r="BN98" t="s">
        <v>16</v>
      </c>
      <c r="BO98" t="s">
        <v>18</v>
      </c>
      <c r="BP98" t="s">
        <v>14</v>
      </c>
      <c r="BQ98" t="s">
        <v>44</v>
      </c>
      <c r="BR98" t="s">
        <v>13</v>
      </c>
      <c r="BS98" t="s">
        <v>318</v>
      </c>
      <c r="BT98">
        <v>164223</v>
      </c>
      <c r="CD98" t="s">
        <v>8</v>
      </c>
      <c r="CE98" t="s">
        <v>8</v>
      </c>
      <c r="CH98">
        <v>2</v>
      </c>
      <c r="CI98" t="s">
        <v>6</v>
      </c>
      <c r="CJ98" t="s">
        <v>49</v>
      </c>
      <c r="CL98" t="s">
        <v>4</v>
      </c>
      <c r="CM98" t="s">
        <v>3</v>
      </c>
      <c r="CO98" t="s">
        <v>2</v>
      </c>
      <c r="CP98" t="s">
        <v>1</v>
      </c>
      <c r="CQ98" t="s">
        <v>0</v>
      </c>
    </row>
    <row r="99" spans="1:95" ht="15">
      <c r="A99">
        <v>585172023</v>
      </c>
      <c r="B99" t="b">
        <v>0</v>
      </c>
      <c r="C99" t="s">
        <v>36</v>
      </c>
      <c r="D99" t="s">
        <v>35</v>
      </c>
      <c r="E99" t="s">
        <v>34</v>
      </c>
      <c r="F99" t="s">
        <v>33</v>
      </c>
      <c r="G99" t="s">
        <v>32</v>
      </c>
      <c r="I99" t="s">
        <v>31</v>
      </c>
      <c r="J99" t="s">
        <v>92</v>
      </c>
      <c r="K99" t="s">
        <v>91</v>
      </c>
      <c r="L99" t="s">
        <v>28</v>
      </c>
      <c r="M99" t="s">
        <v>27</v>
      </c>
      <c r="O99" t="s">
        <v>26</v>
      </c>
      <c r="P99" t="s">
        <v>25</v>
      </c>
      <c r="Q99" t="s">
        <v>24</v>
      </c>
      <c r="R99" t="s">
        <v>23</v>
      </c>
      <c r="S99" t="s">
        <v>23</v>
      </c>
      <c r="T99" t="s">
        <v>317</v>
      </c>
      <c r="U99" t="s">
        <v>21</v>
      </c>
      <c r="W99" t="s">
        <v>8</v>
      </c>
      <c r="X99" t="s">
        <v>7</v>
      </c>
      <c r="Y99" t="s">
        <v>8</v>
      </c>
      <c r="AB99" t="s">
        <v>8</v>
      </c>
      <c r="AE99" t="s">
        <v>39</v>
      </c>
      <c r="AF99" t="s">
        <v>38</v>
      </c>
      <c r="AG99" t="s">
        <v>95</v>
      </c>
      <c r="AH99">
        <v>3</v>
      </c>
      <c r="AI99">
        <v>-7406279280781740</v>
      </c>
      <c r="AJ99">
        <v>4641341057799820</v>
      </c>
      <c r="AM99" s="1">
        <v>44960</v>
      </c>
      <c r="AN99" s="1">
        <v>44963</v>
      </c>
      <c r="AO99" s="2">
        <v>44963.33349537037</v>
      </c>
      <c r="AP99" s="1">
        <v>44963</v>
      </c>
      <c r="AR99" s="1">
        <v>44960</v>
      </c>
      <c r="AS99" t="s">
        <v>20</v>
      </c>
      <c r="AT99" t="s">
        <v>20</v>
      </c>
      <c r="AU99" t="s">
        <v>20</v>
      </c>
      <c r="AV99" t="s">
        <v>20</v>
      </c>
      <c r="AW99" t="s">
        <v>20</v>
      </c>
      <c r="AX99" s="2">
        <v>44981.99998842592</v>
      </c>
      <c r="AY99">
        <v>2</v>
      </c>
      <c r="AZ99">
        <v>20235220054251</v>
      </c>
      <c r="BA99" s="1">
        <v>44972</v>
      </c>
      <c r="BB99" s="2">
        <v>44979.56631944444</v>
      </c>
      <c r="BC99" s="1">
        <v>44977</v>
      </c>
      <c r="BD99">
        <v>13</v>
      </c>
      <c r="BE99">
        <v>0</v>
      </c>
      <c r="BF99" t="s">
        <v>19</v>
      </c>
      <c r="BG99" t="s">
        <v>18</v>
      </c>
      <c r="BH99" s="1">
        <v>44978</v>
      </c>
      <c r="BI99">
        <v>12</v>
      </c>
      <c r="BJ99">
        <v>2</v>
      </c>
      <c r="BK99" t="s">
        <v>316</v>
      </c>
      <c r="BM99" t="s">
        <v>53</v>
      </c>
      <c r="BN99" t="s">
        <v>53</v>
      </c>
      <c r="BO99" t="s">
        <v>15</v>
      </c>
      <c r="BP99" t="s">
        <v>14</v>
      </c>
      <c r="BQ99" t="s">
        <v>44</v>
      </c>
      <c r="BR99" t="s">
        <v>52</v>
      </c>
      <c r="BS99" t="s">
        <v>315</v>
      </c>
      <c r="BT99">
        <v>900576819</v>
      </c>
      <c r="BV99" t="s">
        <v>314</v>
      </c>
      <c r="BW99">
        <v>2559786</v>
      </c>
      <c r="BX99">
        <v>3186834102</v>
      </c>
      <c r="BY99" t="s">
        <v>96</v>
      </c>
      <c r="BZ99" t="s">
        <v>39</v>
      </c>
      <c r="CA99" t="s">
        <v>38</v>
      </c>
      <c r="CB99" t="s">
        <v>95</v>
      </c>
      <c r="CC99">
        <v>3</v>
      </c>
      <c r="CD99" t="s">
        <v>8</v>
      </c>
      <c r="CE99" t="s">
        <v>7</v>
      </c>
      <c r="CH99">
        <v>2</v>
      </c>
      <c r="CI99" t="s">
        <v>6</v>
      </c>
      <c r="CJ99" t="s">
        <v>5</v>
      </c>
      <c r="CL99" t="s">
        <v>4</v>
      </c>
      <c r="CM99" t="s">
        <v>3</v>
      </c>
      <c r="CO99" t="s">
        <v>2</v>
      </c>
      <c r="CP99" t="s">
        <v>1</v>
      </c>
      <c r="CQ99" t="s">
        <v>0</v>
      </c>
    </row>
    <row r="100" spans="1:95" ht="15">
      <c r="A100">
        <v>562412023</v>
      </c>
      <c r="B100" t="b">
        <v>0</v>
      </c>
      <c r="C100" t="s">
        <v>36</v>
      </c>
      <c r="D100" t="s">
        <v>35</v>
      </c>
      <c r="E100" t="s">
        <v>34</v>
      </c>
      <c r="F100" t="s">
        <v>33</v>
      </c>
      <c r="G100" t="s">
        <v>32</v>
      </c>
      <c r="I100" t="s">
        <v>31</v>
      </c>
      <c r="J100" t="s">
        <v>92</v>
      </c>
      <c r="K100" t="s">
        <v>91</v>
      </c>
      <c r="L100" t="s">
        <v>28</v>
      </c>
      <c r="M100" t="s">
        <v>27</v>
      </c>
      <c r="N100" t="s">
        <v>160</v>
      </c>
      <c r="O100" t="s">
        <v>159</v>
      </c>
      <c r="P100" t="s">
        <v>113</v>
      </c>
      <c r="Q100" t="s">
        <v>24</v>
      </c>
      <c r="R100" t="s">
        <v>23</v>
      </c>
      <c r="S100" t="s">
        <v>23</v>
      </c>
      <c r="T100" t="s">
        <v>313</v>
      </c>
      <c r="U100" t="s">
        <v>21</v>
      </c>
      <c r="V100" t="s">
        <v>73</v>
      </c>
      <c r="W100" t="s">
        <v>8</v>
      </c>
      <c r="X100" t="s">
        <v>7</v>
      </c>
      <c r="Y100" t="s">
        <v>8</v>
      </c>
      <c r="AB100" t="s">
        <v>8</v>
      </c>
      <c r="AI100">
        <v>-74058278388</v>
      </c>
      <c r="AJ100">
        <v>466578310300002</v>
      </c>
      <c r="AM100" s="1">
        <v>44959</v>
      </c>
      <c r="AN100" s="1">
        <v>44960</v>
      </c>
      <c r="AO100" s="2">
        <v>44960.69862268519</v>
      </c>
      <c r="AP100" s="1">
        <v>44960</v>
      </c>
      <c r="AQ100" t="s">
        <v>312</v>
      </c>
      <c r="AR100" s="1">
        <v>44959</v>
      </c>
      <c r="AS100" t="s">
        <v>20</v>
      </c>
      <c r="AT100" t="s">
        <v>20</v>
      </c>
      <c r="AU100" t="s">
        <v>20</v>
      </c>
      <c r="AV100" t="s">
        <v>20</v>
      </c>
      <c r="AW100" t="s">
        <v>20</v>
      </c>
      <c r="AX100" s="2">
        <v>44980.99998842592</v>
      </c>
      <c r="AY100">
        <v>2</v>
      </c>
      <c r="AZ100">
        <v>20235220043881</v>
      </c>
      <c r="BA100" s="1">
        <v>44965</v>
      </c>
      <c r="BB100" s="2">
        <v>44978.36375</v>
      </c>
      <c r="BC100" s="1">
        <v>44977</v>
      </c>
      <c r="BD100">
        <v>13</v>
      </c>
      <c r="BE100">
        <v>0</v>
      </c>
      <c r="BF100" t="s">
        <v>19</v>
      </c>
      <c r="BG100" t="s">
        <v>18</v>
      </c>
      <c r="BH100" s="1">
        <v>44977</v>
      </c>
      <c r="BI100">
        <v>12</v>
      </c>
      <c r="BJ100">
        <v>2</v>
      </c>
      <c r="BK100" t="s">
        <v>311</v>
      </c>
      <c r="BO100" t="s">
        <v>18</v>
      </c>
      <c r="BP100" t="s">
        <v>14</v>
      </c>
      <c r="BQ100" t="s">
        <v>44</v>
      </c>
      <c r="BS100" t="s">
        <v>62</v>
      </c>
      <c r="CD100" t="s">
        <v>8</v>
      </c>
      <c r="CE100" t="s">
        <v>8</v>
      </c>
      <c r="CH100">
        <v>2</v>
      </c>
      <c r="CI100" t="s">
        <v>6</v>
      </c>
      <c r="CJ100" t="s">
        <v>68</v>
      </c>
      <c r="CL100" t="s">
        <v>4</v>
      </c>
      <c r="CM100" t="s">
        <v>3</v>
      </c>
      <c r="CO100" t="s">
        <v>2</v>
      </c>
      <c r="CP100" t="s">
        <v>1</v>
      </c>
      <c r="CQ100" t="s">
        <v>0</v>
      </c>
    </row>
    <row r="101" spans="1:95" ht="15">
      <c r="A101">
        <v>557662023</v>
      </c>
      <c r="B101" t="b">
        <v>0</v>
      </c>
      <c r="C101" t="s">
        <v>36</v>
      </c>
      <c r="D101" t="s">
        <v>35</v>
      </c>
      <c r="E101" t="s">
        <v>34</v>
      </c>
      <c r="F101" t="s">
        <v>33</v>
      </c>
      <c r="G101" t="s">
        <v>32</v>
      </c>
      <c r="I101" t="s">
        <v>31</v>
      </c>
      <c r="J101" t="s">
        <v>92</v>
      </c>
      <c r="K101" t="s">
        <v>91</v>
      </c>
      <c r="L101" t="s">
        <v>28</v>
      </c>
      <c r="M101" t="s">
        <v>27</v>
      </c>
      <c r="N101" t="s">
        <v>203</v>
      </c>
      <c r="O101" t="s">
        <v>75</v>
      </c>
      <c r="P101" t="s">
        <v>25</v>
      </c>
      <c r="Q101" t="s">
        <v>24</v>
      </c>
      <c r="R101" t="s">
        <v>23</v>
      </c>
      <c r="S101" t="s">
        <v>23</v>
      </c>
      <c r="T101" t="s">
        <v>310</v>
      </c>
      <c r="U101" t="s">
        <v>21</v>
      </c>
      <c r="V101" t="s">
        <v>73</v>
      </c>
      <c r="W101" t="s">
        <v>8</v>
      </c>
      <c r="X101" t="s">
        <v>7</v>
      </c>
      <c r="Y101" t="s">
        <v>8</v>
      </c>
      <c r="AB101" t="s">
        <v>8</v>
      </c>
      <c r="AM101" s="1">
        <v>44959</v>
      </c>
      <c r="AN101" s="1">
        <v>44963</v>
      </c>
      <c r="AO101" s="2">
        <v>44963.64994212963</v>
      </c>
      <c r="AP101" s="1">
        <v>44963</v>
      </c>
      <c r="AQ101">
        <v>20231120014792</v>
      </c>
      <c r="AR101" s="1">
        <v>44958</v>
      </c>
      <c r="AS101" t="s">
        <v>20</v>
      </c>
      <c r="AT101" t="s">
        <v>20</v>
      </c>
      <c r="AU101" t="s">
        <v>20</v>
      </c>
      <c r="AV101" t="s">
        <v>20</v>
      </c>
      <c r="AW101" t="s">
        <v>20</v>
      </c>
      <c r="AX101" s="2">
        <v>44981.99998842592</v>
      </c>
      <c r="AY101">
        <v>5</v>
      </c>
      <c r="AZ101">
        <v>20235220047091</v>
      </c>
      <c r="BA101" s="1">
        <v>44967</v>
      </c>
      <c r="BB101" s="2">
        <v>44974.68303240741</v>
      </c>
      <c r="BC101" s="2">
        <v>44979.7121412037</v>
      </c>
      <c r="BD101">
        <v>10</v>
      </c>
      <c r="BE101">
        <v>0</v>
      </c>
      <c r="BF101" t="s">
        <v>19</v>
      </c>
      <c r="BG101" t="s">
        <v>18</v>
      </c>
      <c r="BH101" s="1">
        <v>44978</v>
      </c>
      <c r="BI101">
        <v>12</v>
      </c>
      <c r="BJ101">
        <v>0</v>
      </c>
      <c r="BK101" t="s">
        <v>309</v>
      </c>
      <c r="BM101" t="s">
        <v>16</v>
      </c>
      <c r="BN101" t="s">
        <v>16</v>
      </c>
      <c r="BO101" t="s">
        <v>18</v>
      </c>
      <c r="BP101" t="s">
        <v>14</v>
      </c>
      <c r="BQ101" t="s">
        <v>44</v>
      </c>
      <c r="BR101" t="s">
        <v>13</v>
      </c>
      <c r="BS101" t="s">
        <v>308</v>
      </c>
      <c r="BT101">
        <v>79590914</v>
      </c>
      <c r="BV101" t="s">
        <v>307</v>
      </c>
      <c r="BX101">
        <v>3168495940</v>
      </c>
      <c r="CD101" t="s">
        <v>8</v>
      </c>
      <c r="CE101" t="s">
        <v>7</v>
      </c>
      <c r="CH101">
        <v>2</v>
      </c>
      <c r="CI101" t="s">
        <v>6</v>
      </c>
      <c r="CJ101" t="s">
        <v>68</v>
      </c>
      <c r="CL101" t="s">
        <v>4</v>
      </c>
      <c r="CM101" t="s">
        <v>3</v>
      </c>
      <c r="CO101" t="s">
        <v>48</v>
      </c>
      <c r="CP101" t="s">
        <v>1</v>
      </c>
      <c r="CQ101" t="s">
        <v>0</v>
      </c>
    </row>
    <row r="102" spans="1:95" ht="15">
      <c r="A102">
        <v>1658652023</v>
      </c>
      <c r="B102" t="b">
        <v>0</v>
      </c>
      <c r="C102" t="s">
        <v>36</v>
      </c>
      <c r="D102" t="s">
        <v>35</v>
      </c>
      <c r="E102" t="s">
        <v>34</v>
      </c>
      <c r="F102" t="s">
        <v>33</v>
      </c>
      <c r="G102" t="s">
        <v>32</v>
      </c>
      <c r="I102" t="s">
        <v>31</v>
      </c>
      <c r="J102" t="s">
        <v>30</v>
      </c>
      <c r="K102" t="s">
        <v>29</v>
      </c>
      <c r="L102" t="s">
        <v>28</v>
      </c>
      <c r="M102" t="s">
        <v>27</v>
      </c>
      <c r="O102" t="s">
        <v>26</v>
      </c>
      <c r="P102" t="s">
        <v>47</v>
      </c>
      <c r="Q102" t="s">
        <v>24</v>
      </c>
      <c r="R102" t="s">
        <v>23</v>
      </c>
      <c r="S102" t="s">
        <v>23</v>
      </c>
      <c r="T102" t="s">
        <v>629</v>
      </c>
      <c r="U102" t="s">
        <v>21</v>
      </c>
      <c r="W102" t="s">
        <v>8</v>
      </c>
      <c r="X102" t="s">
        <v>7</v>
      </c>
      <c r="Y102" t="s">
        <v>8</v>
      </c>
      <c r="AB102" t="s">
        <v>8</v>
      </c>
      <c r="AI102">
        <v>-74043199195</v>
      </c>
      <c r="AJ102">
        <v>467651627100003</v>
      </c>
      <c r="AM102" s="1">
        <v>45016</v>
      </c>
      <c r="AN102" s="1">
        <v>45020</v>
      </c>
      <c r="AO102" s="2">
        <v>45019.647835648146</v>
      </c>
      <c r="AP102" s="1">
        <v>45020</v>
      </c>
      <c r="AR102" s="1">
        <v>45016</v>
      </c>
      <c r="AS102" t="s">
        <v>20</v>
      </c>
      <c r="AT102" t="s">
        <v>20</v>
      </c>
      <c r="AU102" t="s">
        <v>20</v>
      </c>
      <c r="AV102" t="s">
        <v>20</v>
      </c>
      <c r="AW102" t="s">
        <v>20</v>
      </c>
      <c r="AX102" s="2">
        <v>45042.99998842592</v>
      </c>
      <c r="AY102">
        <v>0</v>
      </c>
      <c r="AZ102">
        <v>20235220136021</v>
      </c>
      <c r="BA102" s="1">
        <v>45033</v>
      </c>
      <c r="BB102" s="2">
        <v>45050.35487268519</v>
      </c>
      <c r="BC102" s="1">
        <v>45048</v>
      </c>
      <c r="BD102">
        <v>20</v>
      </c>
      <c r="BE102">
        <v>5</v>
      </c>
      <c r="BF102" t="s">
        <v>19</v>
      </c>
      <c r="BG102" t="s">
        <v>18</v>
      </c>
      <c r="BH102" s="1">
        <v>45037</v>
      </c>
      <c r="BI102">
        <v>12</v>
      </c>
      <c r="BJ102">
        <v>9</v>
      </c>
      <c r="BK102" t="s">
        <v>628</v>
      </c>
      <c r="BM102" t="s">
        <v>16</v>
      </c>
      <c r="BN102" t="s">
        <v>16</v>
      </c>
      <c r="BO102" t="s">
        <v>15</v>
      </c>
      <c r="BP102" t="s">
        <v>14</v>
      </c>
      <c r="BQ102" t="s">
        <v>346</v>
      </c>
      <c r="BR102" t="s">
        <v>13</v>
      </c>
      <c r="BS102" t="s">
        <v>345</v>
      </c>
      <c r="BT102">
        <v>52263444</v>
      </c>
      <c r="BU102" t="s">
        <v>42</v>
      </c>
      <c r="BV102" t="s">
        <v>344</v>
      </c>
      <c r="BX102">
        <v>3163192002</v>
      </c>
      <c r="BY102" t="s">
        <v>343</v>
      </c>
      <c r="BZ102" t="s">
        <v>39</v>
      </c>
      <c r="CA102" t="s">
        <v>38</v>
      </c>
      <c r="CB102" t="s">
        <v>283</v>
      </c>
      <c r="CD102" t="s">
        <v>8</v>
      </c>
      <c r="CE102" t="s">
        <v>7</v>
      </c>
      <c r="CH102">
        <v>2</v>
      </c>
      <c r="CI102" t="s">
        <v>6</v>
      </c>
      <c r="CJ102" t="s">
        <v>5</v>
      </c>
      <c r="CL102" t="s">
        <v>4</v>
      </c>
      <c r="CM102" t="s">
        <v>77</v>
      </c>
      <c r="CO102" t="s">
        <v>76</v>
      </c>
      <c r="CP102" t="s">
        <v>1</v>
      </c>
      <c r="CQ102" t="s">
        <v>0</v>
      </c>
    </row>
    <row r="103" spans="1:95" ht="15">
      <c r="A103">
        <v>1643162023</v>
      </c>
      <c r="B103" t="b">
        <v>0</v>
      </c>
      <c r="C103" t="s">
        <v>36</v>
      </c>
      <c r="D103" t="s">
        <v>35</v>
      </c>
      <c r="E103" t="s">
        <v>34</v>
      </c>
      <c r="F103" t="s">
        <v>33</v>
      </c>
      <c r="G103" t="s">
        <v>32</v>
      </c>
      <c r="I103" t="s">
        <v>31</v>
      </c>
      <c r="J103" t="s">
        <v>92</v>
      </c>
      <c r="K103" t="s">
        <v>627</v>
      </c>
      <c r="L103" t="s">
        <v>28</v>
      </c>
      <c r="M103" t="s">
        <v>27</v>
      </c>
      <c r="N103" t="s">
        <v>481</v>
      </c>
      <c r="O103" t="s">
        <v>626</v>
      </c>
      <c r="P103" t="s">
        <v>47</v>
      </c>
      <c r="Q103" t="s">
        <v>24</v>
      </c>
      <c r="R103" t="s">
        <v>23</v>
      </c>
      <c r="S103" t="s">
        <v>23</v>
      </c>
      <c r="T103" t="s">
        <v>625</v>
      </c>
      <c r="U103" t="s">
        <v>21</v>
      </c>
      <c r="V103" t="s">
        <v>479</v>
      </c>
      <c r="W103" t="s">
        <v>8</v>
      </c>
      <c r="X103" t="s">
        <v>7</v>
      </c>
      <c r="Y103" t="s">
        <v>8</v>
      </c>
      <c r="AB103" t="s">
        <v>8</v>
      </c>
      <c r="AM103" s="1">
        <v>45016</v>
      </c>
      <c r="AN103" s="1">
        <v>45019</v>
      </c>
      <c r="AO103" s="2">
        <v>45016.53230324074</v>
      </c>
      <c r="AP103" s="1">
        <v>45019</v>
      </c>
      <c r="AQ103" t="s">
        <v>624</v>
      </c>
      <c r="AR103" s="1">
        <v>45015</v>
      </c>
      <c r="AS103" t="s">
        <v>20</v>
      </c>
      <c r="AT103" t="s">
        <v>20</v>
      </c>
      <c r="AU103" t="s">
        <v>20</v>
      </c>
      <c r="AV103" t="s">
        <v>20</v>
      </c>
      <c r="AW103" t="s">
        <v>20</v>
      </c>
      <c r="AX103" s="2">
        <v>45041.99998842592</v>
      </c>
      <c r="AY103">
        <v>0</v>
      </c>
      <c r="AZ103">
        <v>20235220141281</v>
      </c>
      <c r="BA103" s="1">
        <v>45035</v>
      </c>
      <c r="BB103" s="2">
        <v>45069.326377314814</v>
      </c>
      <c r="BC103" s="2">
        <v>45075.55815972222</v>
      </c>
      <c r="BD103">
        <v>33</v>
      </c>
      <c r="BE103">
        <v>18</v>
      </c>
      <c r="BF103" t="s">
        <v>19</v>
      </c>
      <c r="BG103" t="s">
        <v>18</v>
      </c>
      <c r="BH103" s="1">
        <v>45036</v>
      </c>
      <c r="BI103">
        <v>12</v>
      </c>
      <c r="BJ103">
        <v>22</v>
      </c>
      <c r="BK103" t="s">
        <v>623</v>
      </c>
      <c r="BM103" t="s">
        <v>16</v>
      </c>
      <c r="BN103" t="s">
        <v>16</v>
      </c>
      <c r="BO103" t="s">
        <v>18</v>
      </c>
      <c r="BP103" t="s">
        <v>14</v>
      </c>
      <c r="BQ103" t="s">
        <v>44</v>
      </c>
      <c r="BR103" t="s">
        <v>13</v>
      </c>
      <c r="BS103" t="s">
        <v>622</v>
      </c>
      <c r="BT103">
        <v>52801397</v>
      </c>
      <c r="BU103" t="s">
        <v>621</v>
      </c>
      <c r="BV103" t="s">
        <v>620</v>
      </c>
      <c r="BW103">
        <v>6016550174</v>
      </c>
      <c r="BX103">
        <v>3203418703</v>
      </c>
      <c r="BY103" t="s">
        <v>619</v>
      </c>
      <c r="BZ103" t="s">
        <v>471</v>
      </c>
      <c r="CA103" t="s">
        <v>618</v>
      </c>
      <c r="CB103" t="s">
        <v>617</v>
      </c>
      <c r="CD103" t="s">
        <v>8</v>
      </c>
      <c r="CE103" t="s">
        <v>7</v>
      </c>
      <c r="CH103">
        <v>2</v>
      </c>
      <c r="CI103" t="s">
        <v>6</v>
      </c>
      <c r="CJ103" t="s">
        <v>68</v>
      </c>
      <c r="CL103" t="s">
        <v>4</v>
      </c>
      <c r="CM103" t="s">
        <v>77</v>
      </c>
      <c r="CO103" t="s">
        <v>163</v>
      </c>
      <c r="CP103" t="s">
        <v>1</v>
      </c>
      <c r="CQ103" t="s">
        <v>0</v>
      </c>
    </row>
    <row r="104" spans="1:95" ht="15">
      <c r="A104">
        <v>1616592023</v>
      </c>
      <c r="B104" t="b">
        <v>0</v>
      </c>
      <c r="C104" t="s">
        <v>36</v>
      </c>
      <c r="D104" t="s">
        <v>35</v>
      </c>
      <c r="E104" t="s">
        <v>34</v>
      </c>
      <c r="F104" t="s">
        <v>33</v>
      </c>
      <c r="G104" t="s">
        <v>32</v>
      </c>
      <c r="I104" t="s">
        <v>31</v>
      </c>
      <c r="J104" t="s">
        <v>61</v>
      </c>
      <c r="K104" t="s">
        <v>60</v>
      </c>
      <c r="L104" t="s">
        <v>28</v>
      </c>
      <c r="M104" t="s">
        <v>27</v>
      </c>
      <c r="O104" t="s">
        <v>26</v>
      </c>
      <c r="P104" t="s">
        <v>47</v>
      </c>
      <c r="Q104" t="s">
        <v>24</v>
      </c>
      <c r="R104" t="s">
        <v>23</v>
      </c>
      <c r="S104" t="s">
        <v>23</v>
      </c>
      <c r="T104" t="s">
        <v>616</v>
      </c>
      <c r="U104" t="s">
        <v>21</v>
      </c>
      <c r="W104" t="s">
        <v>8</v>
      </c>
      <c r="X104" t="s">
        <v>8</v>
      </c>
      <c r="Y104" t="s">
        <v>8</v>
      </c>
      <c r="AB104" t="s">
        <v>8</v>
      </c>
      <c r="AM104" s="1">
        <v>45015</v>
      </c>
      <c r="AN104" s="1">
        <v>45016</v>
      </c>
      <c r="AO104" s="2">
        <v>45016.54447916667</v>
      </c>
      <c r="AP104" s="1">
        <v>45016</v>
      </c>
      <c r="AR104" s="1">
        <v>45015</v>
      </c>
      <c r="AS104" t="s">
        <v>20</v>
      </c>
      <c r="AT104" t="s">
        <v>20</v>
      </c>
      <c r="AU104" t="s">
        <v>20</v>
      </c>
      <c r="AV104" t="s">
        <v>20</v>
      </c>
      <c r="AW104" t="s">
        <v>20</v>
      </c>
      <c r="AX104" s="2">
        <v>45040.99998842592</v>
      </c>
      <c r="AY104">
        <v>0</v>
      </c>
      <c r="AZ104">
        <v>20235230134521</v>
      </c>
      <c r="BA104" s="1">
        <v>45030</v>
      </c>
      <c r="BB104" s="2">
        <v>45043.510196759256</v>
      </c>
      <c r="BC104" s="1">
        <v>45042</v>
      </c>
      <c r="BD104">
        <v>18</v>
      </c>
      <c r="BE104">
        <v>3</v>
      </c>
      <c r="BF104" t="s">
        <v>19</v>
      </c>
      <c r="BG104" t="s">
        <v>18</v>
      </c>
      <c r="BH104" s="1">
        <v>45035</v>
      </c>
      <c r="BI104">
        <v>12</v>
      </c>
      <c r="BJ104">
        <v>7</v>
      </c>
      <c r="BK104" t="s">
        <v>615</v>
      </c>
      <c r="BM104" t="s">
        <v>16</v>
      </c>
      <c r="BN104" t="s">
        <v>16</v>
      </c>
      <c r="BO104" t="s">
        <v>15</v>
      </c>
      <c r="BP104" t="s">
        <v>14</v>
      </c>
      <c r="BQ104" t="s">
        <v>44</v>
      </c>
      <c r="BR104" t="s">
        <v>13</v>
      </c>
      <c r="BS104" t="s">
        <v>181</v>
      </c>
      <c r="BT104">
        <v>1030538409</v>
      </c>
      <c r="BU104" t="s">
        <v>42</v>
      </c>
      <c r="BV104" t="s">
        <v>180</v>
      </c>
      <c r="BY104" t="s">
        <v>179</v>
      </c>
      <c r="CD104" t="s">
        <v>8</v>
      </c>
      <c r="CE104" t="s">
        <v>7</v>
      </c>
      <c r="CH104">
        <v>2</v>
      </c>
      <c r="CI104" t="s">
        <v>6</v>
      </c>
      <c r="CJ104" t="s">
        <v>5</v>
      </c>
      <c r="CL104" t="s">
        <v>4</v>
      </c>
      <c r="CM104" t="s">
        <v>77</v>
      </c>
      <c r="CO104" t="s">
        <v>76</v>
      </c>
      <c r="CP104" t="s">
        <v>1</v>
      </c>
      <c r="CQ104" t="s">
        <v>0</v>
      </c>
    </row>
    <row r="105" spans="1:95" ht="15">
      <c r="A105">
        <v>1613322023</v>
      </c>
      <c r="B105" t="b">
        <v>0</v>
      </c>
      <c r="C105" t="s">
        <v>36</v>
      </c>
      <c r="D105" t="s">
        <v>35</v>
      </c>
      <c r="E105" t="s">
        <v>34</v>
      </c>
      <c r="F105" t="s">
        <v>33</v>
      </c>
      <c r="G105" t="s">
        <v>32</v>
      </c>
      <c r="I105" t="s">
        <v>31</v>
      </c>
      <c r="J105" t="s">
        <v>30</v>
      </c>
      <c r="K105" t="s">
        <v>29</v>
      </c>
      <c r="L105" t="s">
        <v>28</v>
      </c>
      <c r="M105" t="s">
        <v>27</v>
      </c>
      <c r="O105" t="s">
        <v>26</v>
      </c>
      <c r="P105" t="s">
        <v>25</v>
      </c>
      <c r="Q105" t="s">
        <v>24</v>
      </c>
      <c r="R105" t="s">
        <v>23</v>
      </c>
      <c r="S105" t="s">
        <v>23</v>
      </c>
      <c r="T105" t="s">
        <v>614</v>
      </c>
      <c r="U105" t="s">
        <v>21</v>
      </c>
      <c r="W105" t="s">
        <v>8</v>
      </c>
      <c r="X105" t="s">
        <v>7</v>
      </c>
      <c r="Y105" t="s">
        <v>8</v>
      </c>
      <c r="AB105" t="s">
        <v>8</v>
      </c>
      <c r="AE105" t="s">
        <v>39</v>
      </c>
      <c r="AF105" t="s">
        <v>38</v>
      </c>
      <c r="AG105" t="s">
        <v>283</v>
      </c>
      <c r="AH105">
        <v>4</v>
      </c>
      <c r="AI105">
        <v>-74064904901</v>
      </c>
      <c r="AJ105">
        <v>463384777800002</v>
      </c>
      <c r="AM105" s="1">
        <v>45014</v>
      </c>
      <c r="AN105" s="1">
        <v>45016</v>
      </c>
      <c r="AO105" s="2">
        <v>45016.71854166667</v>
      </c>
      <c r="AP105" s="1">
        <v>45016</v>
      </c>
      <c r="AR105" s="1">
        <v>45014</v>
      </c>
      <c r="AS105" t="s">
        <v>20</v>
      </c>
      <c r="AT105" t="s">
        <v>20</v>
      </c>
      <c r="AU105" t="s">
        <v>20</v>
      </c>
      <c r="AV105" t="s">
        <v>20</v>
      </c>
      <c r="AW105" t="s">
        <v>20</v>
      </c>
      <c r="AX105" s="2">
        <v>45040.99998842592</v>
      </c>
      <c r="AY105">
        <v>0</v>
      </c>
      <c r="AZ105">
        <v>20235220136191</v>
      </c>
      <c r="BA105" s="1">
        <v>45033</v>
      </c>
      <c r="BB105" s="2">
        <v>45043.51175925926</v>
      </c>
      <c r="BC105" s="2">
        <v>45051.390011574076</v>
      </c>
      <c r="BD105">
        <v>18</v>
      </c>
      <c r="BE105">
        <v>3</v>
      </c>
      <c r="BF105" t="s">
        <v>19</v>
      </c>
      <c r="BG105" t="s">
        <v>18</v>
      </c>
      <c r="BH105" s="1">
        <v>45035</v>
      </c>
      <c r="BI105">
        <v>12</v>
      </c>
      <c r="BJ105">
        <v>7</v>
      </c>
      <c r="BK105" t="s">
        <v>613</v>
      </c>
      <c r="BM105" t="s">
        <v>16</v>
      </c>
      <c r="BN105" t="s">
        <v>16</v>
      </c>
      <c r="BO105" t="s">
        <v>15</v>
      </c>
      <c r="BP105" t="s">
        <v>14</v>
      </c>
      <c r="BQ105" t="s">
        <v>44</v>
      </c>
      <c r="BR105" t="s">
        <v>13</v>
      </c>
      <c r="BS105" t="s">
        <v>612</v>
      </c>
      <c r="BT105">
        <v>79837714</v>
      </c>
      <c r="BU105" t="s">
        <v>42</v>
      </c>
      <c r="BV105" t="s">
        <v>611</v>
      </c>
      <c r="BW105">
        <v>3132662345</v>
      </c>
      <c r="BX105">
        <v>3132662345</v>
      </c>
      <c r="BY105" t="s">
        <v>610</v>
      </c>
      <c r="CD105" t="s">
        <v>8</v>
      </c>
      <c r="CE105" t="s">
        <v>7</v>
      </c>
      <c r="CH105">
        <v>2</v>
      </c>
      <c r="CI105" t="s">
        <v>6</v>
      </c>
      <c r="CJ105" t="s">
        <v>5</v>
      </c>
      <c r="CL105" t="s">
        <v>4</v>
      </c>
      <c r="CM105" t="s">
        <v>77</v>
      </c>
      <c r="CO105" t="s">
        <v>76</v>
      </c>
      <c r="CP105" t="s">
        <v>1</v>
      </c>
      <c r="CQ105" t="s">
        <v>0</v>
      </c>
    </row>
    <row r="106" spans="1:95" ht="15">
      <c r="A106">
        <v>1597892023</v>
      </c>
      <c r="B106" t="b">
        <v>0</v>
      </c>
      <c r="C106" t="s">
        <v>36</v>
      </c>
      <c r="D106" t="s">
        <v>35</v>
      </c>
      <c r="E106" t="s">
        <v>34</v>
      </c>
      <c r="F106" t="s">
        <v>33</v>
      </c>
      <c r="G106" t="s">
        <v>32</v>
      </c>
      <c r="I106" t="s">
        <v>31</v>
      </c>
      <c r="J106" t="s">
        <v>30</v>
      </c>
      <c r="K106" t="s">
        <v>29</v>
      </c>
      <c r="L106" t="s">
        <v>28</v>
      </c>
      <c r="M106" t="s">
        <v>27</v>
      </c>
      <c r="O106" t="s">
        <v>26</v>
      </c>
      <c r="P106" t="s">
        <v>25</v>
      </c>
      <c r="Q106" t="s">
        <v>24</v>
      </c>
      <c r="R106" t="s">
        <v>23</v>
      </c>
      <c r="S106" t="s">
        <v>23</v>
      </c>
      <c r="T106" t="s">
        <v>609</v>
      </c>
      <c r="U106" t="s">
        <v>21</v>
      </c>
      <c r="W106" t="s">
        <v>8</v>
      </c>
      <c r="X106" t="s">
        <v>7</v>
      </c>
      <c r="Y106" t="s">
        <v>8</v>
      </c>
      <c r="AB106" t="s">
        <v>8</v>
      </c>
      <c r="AE106" t="s">
        <v>39</v>
      </c>
      <c r="AF106" t="s">
        <v>89</v>
      </c>
      <c r="AG106" t="s">
        <v>101</v>
      </c>
      <c r="AH106">
        <v>4</v>
      </c>
      <c r="AI106">
        <v>-74059333684</v>
      </c>
      <c r="AJ106">
        <v>464273779400003</v>
      </c>
      <c r="AM106" s="1">
        <v>45014</v>
      </c>
      <c r="AN106" s="1">
        <v>45029</v>
      </c>
      <c r="AO106" s="2">
        <v>45028.64980324074</v>
      </c>
      <c r="AP106" s="1">
        <v>45029</v>
      </c>
      <c r="AR106" t="s">
        <v>20</v>
      </c>
      <c r="AS106" t="s">
        <v>20</v>
      </c>
      <c r="AT106" t="s">
        <v>20</v>
      </c>
      <c r="AU106" t="s">
        <v>20</v>
      </c>
      <c r="AV106" t="s">
        <v>20</v>
      </c>
      <c r="AW106" t="s">
        <v>20</v>
      </c>
      <c r="AX106" s="2">
        <v>45050.99998842592</v>
      </c>
      <c r="AY106">
        <v>0</v>
      </c>
      <c r="AZ106">
        <v>20235220148301</v>
      </c>
      <c r="BA106" s="1">
        <v>45041</v>
      </c>
      <c r="BB106" s="2">
        <v>45050.34587962963</v>
      </c>
      <c r="BC106" s="1">
        <v>45043</v>
      </c>
      <c r="BD106">
        <v>15</v>
      </c>
      <c r="BE106">
        <v>0</v>
      </c>
      <c r="BF106" t="s">
        <v>19</v>
      </c>
      <c r="BG106" t="s">
        <v>18</v>
      </c>
      <c r="BH106" s="1">
        <v>45044</v>
      </c>
      <c r="BI106">
        <v>12</v>
      </c>
      <c r="BJ106">
        <v>4</v>
      </c>
      <c r="BK106" t="s">
        <v>608</v>
      </c>
      <c r="BM106" t="s">
        <v>16</v>
      </c>
      <c r="BN106" t="s">
        <v>16</v>
      </c>
      <c r="BO106" t="s">
        <v>15</v>
      </c>
      <c r="BP106" t="s">
        <v>14</v>
      </c>
      <c r="BR106" t="s">
        <v>13</v>
      </c>
      <c r="BS106" t="s">
        <v>607</v>
      </c>
      <c r="BT106">
        <v>79301521</v>
      </c>
      <c r="BU106" t="s">
        <v>42</v>
      </c>
      <c r="BV106" t="s">
        <v>606</v>
      </c>
      <c r="BW106">
        <v>6014741795</v>
      </c>
      <c r="BX106">
        <v>3114966411</v>
      </c>
      <c r="BY106" t="s">
        <v>605</v>
      </c>
      <c r="BZ106" t="s">
        <v>39</v>
      </c>
      <c r="CA106" t="s">
        <v>89</v>
      </c>
      <c r="CB106" t="s">
        <v>101</v>
      </c>
      <c r="CC106">
        <v>4</v>
      </c>
      <c r="CD106" t="s">
        <v>8</v>
      </c>
      <c r="CE106" t="s">
        <v>7</v>
      </c>
      <c r="CH106">
        <v>2</v>
      </c>
      <c r="CI106" t="s">
        <v>6</v>
      </c>
      <c r="CJ106" t="s">
        <v>5</v>
      </c>
      <c r="CL106" t="s">
        <v>4</v>
      </c>
      <c r="CM106" t="s">
        <v>3</v>
      </c>
      <c r="CO106" t="s">
        <v>2</v>
      </c>
      <c r="CP106" t="s">
        <v>1</v>
      </c>
      <c r="CQ106" t="s">
        <v>0</v>
      </c>
    </row>
    <row r="107" spans="1:95" ht="15">
      <c r="A107">
        <v>1575362023</v>
      </c>
      <c r="B107" t="b">
        <v>0</v>
      </c>
      <c r="C107" t="s">
        <v>36</v>
      </c>
      <c r="D107" t="s">
        <v>35</v>
      </c>
      <c r="E107" t="s">
        <v>34</v>
      </c>
      <c r="F107" t="s">
        <v>33</v>
      </c>
      <c r="G107" t="s">
        <v>32</v>
      </c>
      <c r="I107" t="s">
        <v>31</v>
      </c>
      <c r="J107" t="s">
        <v>185</v>
      </c>
      <c r="K107" t="s">
        <v>184</v>
      </c>
      <c r="L107" t="s">
        <v>28</v>
      </c>
      <c r="M107" t="s">
        <v>27</v>
      </c>
      <c r="N107" t="s">
        <v>59</v>
      </c>
      <c r="O107" t="s">
        <v>58</v>
      </c>
      <c r="P107" t="s">
        <v>25</v>
      </c>
      <c r="Q107" t="s">
        <v>57</v>
      </c>
      <c r="R107" t="s">
        <v>23</v>
      </c>
      <c r="S107" t="s">
        <v>23</v>
      </c>
      <c r="T107" t="s">
        <v>604</v>
      </c>
      <c r="U107" t="s">
        <v>21</v>
      </c>
      <c r="W107" t="s">
        <v>8</v>
      </c>
      <c r="X107" t="s">
        <v>7</v>
      </c>
      <c r="Y107" t="s">
        <v>8</v>
      </c>
      <c r="AB107" t="s">
        <v>8</v>
      </c>
      <c r="AM107" s="1">
        <v>45013</v>
      </c>
      <c r="AN107" s="1">
        <v>45014</v>
      </c>
      <c r="AO107" s="2">
        <v>45013.490381944444</v>
      </c>
      <c r="AP107" s="1">
        <v>45014</v>
      </c>
      <c r="AQ107">
        <v>20235210034792</v>
      </c>
      <c r="AR107" s="1">
        <v>45013</v>
      </c>
      <c r="AS107" t="s">
        <v>20</v>
      </c>
      <c r="AT107" t="s">
        <v>20</v>
      </c>
      <c r="AU107" t="s">
        <v>20</v>
      </c>
      <c r="AV107" t="s">
        <v>20</v>
      </c>
      <c r="AW107" t="s">
        <v>20</v>
      </c>
      <c r="AX107" s="2">
        <v>45036.99998842592</v>
      </c>
      <c r="AY107">
        <v>0</v>
      </c>
      <c r="AZ107">
        <v>20235230131891</v>
      </c>
      <c r="BA107" s="1">
        <v>45029</v>
      </c>
      <c r="BB107" s="2">
        <v>45036.55688657407</v>
      </c>
      <c r="BC107" s="1">
        <v>45035</v>
      </c>
      <c r="BD107">
        <v>15</v>
      </c>
      <c r="BE107">
        <v>0</v>
      </c>
      <c r="BF107" t="s">
        <v>55</v>
      </c>
      <c r="BG107" t="s">
        <v>18</v>
      </c>
      <c r="BH107" s="1">
        <v>45015</v>
      </c>
      <c r="BI107">
        <v>2</v>
      </c>
      <c r="BJ107">
        <v>14</v>
      </c>
      <c r="BK107" t="s">
        <v>603</v>
      </c>
      <c r="BM107" t="s">
        <v>53</v>
      </c>
      <c r="BN107" t="s">
        <v>53</v>
      </c>
      <c r="BO107" t="s">
        <v>18</v>
      </c>
      <c r="BP107" t="s">
        <v>14</v>
      </c>
      <c r="BQ107" t="s">
        <v>44</v>
      </c>
      <c r="BR107" t="s">
        <v>52</v>
      </c>
      <c r="BS107" t="s">
        <v>602</v>
      </c>
      <c r="BT107">
        <v>117151</v>
      </c>
      <c r="CD107" t="s">
        <v>8</v>
      </c>
      <c r="CE107" t="s">
        <v>8</v>
      </c>
      <c r="CH107">
        <v>2</v>
      </c>
      <c r="CI107" t="s">
        <v>6</v>
      </c>
      <c r="CJ107" t="s">
        <v>49</v>
      </c>
      <c r="CL107" t="s">
        <v>4</v>
      </c>
      <c r="CM107" t="s">
        <v>3</v>
      </c>
      <c r="CO107" t="s">
        <v>2</v>
      </c>
      <c r="CP107" t="s">
        <v>1</v>
      </c>
      <c r="CQ107" t="s">
        <v>0</v>
      </c>
    </row>
    <row r="108" spans="1:95" ht="15">
      <c r="A108">
        <v>1567052023</v>
      </c>
      <c r="B108" t="b">
        <v>0</v>
      </c>
      <c r="C108" t="s">
        <v>36</v>
      </c>
      <c r="D108" t="s">
        <v>35</v>
      </c>
      <c r="E108" t="s">
        <v>34</v>
      </c>
      <c r="F108" t="s">
        <v>33</v>
      </c>
      <c r="G108" t="s">
        <v>32</v>
      </c>
      <c r="I108" t="s">
        <v>31</v>
      </c>
      <c r="J108" t="s">
        <v>92</v>
      </c>
      <c r="K108" t="s">
        <v>91</v>
      </c>
      <c r="L108" t="s">
        <v>28</v>
      </c>
      <c r="M108" t="s">
        <v>27</v>
      </c>
      <c r="N108" t="s">
        <v>298</v>
      </c>
      <c r="O108" t="s">
        <v>58</v>
      </c>
      <c r="P108" t="s">
        <v>47</v>
      </c>
      <c r="Q108" t="s">
        <v>144</v>
      </c>
      <c r="R108" t="s">
        <v>23</v>
      </c>
      <c r="S108" t="s">
        <v>23</v>
      </c>
      <c r="T108" t="s">
        <v>601</v>
      </c>
      <c r="U108" t="s">
        <v>21</v>
      </c>
      <c r="V108" t="s">
        <v>296</v>
      </c>
      <c r="W108" t="s">
        <v>8</v>
      </c>
      <c r="X108" t="s">
        <v>7</v>
      </c>
      <c r="Y108" t="s">
        <v>8</v>
      </c>
      <c r="AB108" t="s">
        <v>8</v>
      </c>
      <c r="AI108">
        <v>-740652501</v>
      </c>
      <c r="AJ108">
        <v>45966743</v>
      </c>
      <c r="AM108" s="1">
        <v>45013</v>
      </c>
      <c r="AN108" s="1">
        <v>45027</v>
      </c>
      <c r="AO108" s="2">
        <v>45013.333865740744</v>
      </c>
      <c r="AP108" s="1">
        <v>45008</v>
      </c>
      <c r="AQ108">
        <v>20234211225132</v>
      </c>
      <c r="AR108" s="1">
        <v>45007</v>
      </c>
      <c r="AS108" t="s">
        <v>20</v>
      </c>
      <c r="AT108" t="s">
        <v>20</v>
      </c>
      <c r="AU108" t="s">
        <v>20</v>
      </c>
      <c r="AV108" t="s">
        <v>20</v>
      </c>
      <c r="AW108" t="s">
        <v>20</v>
      </c>
      <c r="AX108" s="2">
        <v>45030.99998842592</v>
      </c>
      <c r="AY108">
        <v>5</v>
      </c>
      <c r="AZ108">
        <v>20235220120101</v>
      </c>
      <c r="BA108" s="1">
        <v>45015</v>
      </c>
      <c r="BB108" s="2">
        <v>45021.40287037037</v>
      </c>
      <c r="BC108" s="1">
        <v>45044</v>
      </c>
      <c r="BD108">
        <v>10</v>
      </c>
      <c r="BE108">
        <v>0</v>
      </c>
      <c r="BF108" t="s">
        <v>55</v>
      </c>
      <c r="BG108" t="s">
        <v>18</v>
      </c>
      <c r="BH108" s="1">
        <v>45009</v>
      </c>
      <c r="BI108">
        <v>2</v>
      </c>
      <c r="BJ108">
        <v>9</v>
      </c>
      <c r="BK108" t="s">
        <v>600</v>
      </c>
      <c r="BM108" t="s">
        <v>16</v>
      </c>
      <c r="BN108" t="s">
        <v>16</v>
      </c>
      <c r="BO108" t="s">
        <v>18</v>
      </c>
      <c r="BP108" t="s">
        <v>14</v>
      </c>
      <c r="BQ108" t="s">
        <v>44</v>
      </c>
      <c r="BR108" t="s">
        <v>13</v>
      </c>
      <c r="BS108" t="s">
        <v>599</v>
      </c>
      <c r="BT108">
        <v>52704853</v>
      </c>
      <c r="BV108" t="s">
        <v>598</v>
      </c>
      <c r="BY108" t="s">
        <v>597</v>
      </c>
      <c r="CD108" t="s">
        <v>7</v>
      </c>
      <c r="CE108" t="s">
        <v>7</v>
      </c>
      <c r="CH108">
        <v>3</v>
      </c>
      <c r="CI108" t="s">
        <v>6</v>
      </c>
      <c r="CJ108" t="s">
        <v>49</v>
      </c>
      <c r="CL108" t="s">
        <v>4</v>
      </c>
      <c r="CM108" t="s">
        <v>3</v>
      </c>
      <c r="CO108" t="s">
        <v>48</v>
      </c>
      <c r="CP108" t="s">
        <v>1</v>
      </c>
      <c r="CQ108" t="s">
        <v>0</v>
      </c>
    </row>
    <row r="109" spans="1:95" ht="15">
      <c r="A109">
        <v>1565842023</v>
      </c>
      <c r="B109" t="b">
        <v>0</v>
      </c>
      <c r="C109" t="s">
        <v>36</v>
      </c>
      <c r="D109" t="s">
        <v>35</v>
      </c>
      <c r="E109" t="s">
        <v>34</v>
      </c>
      <c r="F109" t="s">
        <v>33</v>
      </c>
      <c r="G109" t="s">
        <v>32</v>
      </c>
      <c r="I109" t="s">
        <v>31</v>
      </c>
      <c r="J109" t="s">
        <v>92</v>
      </c>
      <c r="K109" t="s">
        <v>91</v>
      </c>
      <c r="L109" t="s">
        <v>28</v>
      </c>
      <c r="M109" t="s">
        <v>27</v>
      </c>
      <c r="O109" t="s">
        <v>26</v>
      </c>
      <c r="P109" t="s">
        <v>222</v>
      </c>
      <c r="Q109" t="s">
        <v>24</v>
      </c>
      <c r="R109" t="s">
        <v>23</v>
      </c>
      <c r="S109" t="s">
        <v>23</v>
      </c>
      <c r="T109" t="s">
        <v>596</v>
      </c>
      <c r="U109" t="s">
        <v>21</v>
      </c>
      <c r="W109" t="s">
        <v>8</v>
      </c>
      <c r="X109" t="s">
        <v>7</v>
      </c>
      <c r="Y109" t="s">
        <v>8</v>
      </c>
      <c r="AB109" t="s">
        <v>8</v>
      </c>
      <c r="AE109" t="s">
        <v>39</v>
      </c>
      <c r="AF109" t="s">
        <v>133</v>
      </c>
      <c r="AG109" t="s">
        <v>595</v>
      </c>
      <c r="AH109">
        <v>5</v>
      </c>
      <c r="AI109">
        <v>-7406017228960990</v>
      </c>
      <c r="AJ109">
        <v>4666264849919170</v>
      </c>
      <c r="AM109" s="1">
        <v>45013</v>
      </c>
      <c r="AN109" s="1">
        <v>45016</v>
      </c>
      <c r="AO109" s="2">
        <v>45016.34649305556</v>
      </c>
      <c r="AP109" s="1">
        <v>45016</v>
      </c>
      <c r="AR109" s="1">
        <v>45013</v>
      </c>
      <c r="AS109" t="s">
        <v>20</v>
      </c>
      <c r="AT109" t="s">
        <v>20</v>
      </c>
      <c r="AU109" t="s">
        <v>20</v>
      </c>
      <c r="AV109" t="s">
        <v>20</v>
      </c>
      <c r="AW109" t="s">
        <v>20</v>
      </c>
      <c r="AX109" s="2">
        <v>45033.99998842592</v>
      </c>
      <c r="AY109">
        <v>0</v>
      </c>
      <c r="AZ109">
        <v>20235230168821</v>
      </c>
      <c r="BA109" s="1">
        <v>45055</v>
      </c>
      <c r="BB109" s="2">
        <v>45071.41118055556</v>
      </c>
      <c r="BC109" s="1">
        <v>45070</v>
      </c>
      <c r="BD109">
        <v>36</v>
      </c>
      <c r="BE109">
        <v>26</v>
      </c>
      <c r="BF109" t="s">
        <v>19</v>
      </c>
      <c r="BG109" t="s">
        <v>18</v>
      </c>
      <c r="BH109" s="1">
        <v>45028</v>
      </c>
      <c r="BI109">
        <v>7</v>
      </c>
      <c r="BJ109">
        <v>30</v>
      </c>
      <c r="BK109" t="s">
        <v>594</v>
      </c>
      <c r="BO109" t="s">
        <v>63</v>
      </c>
      <c r="BP109" t="s">
        <v>14</v>
      </c>
      <c r="BQ109" t="s">
        <v>44</v>
      </c>
      <c r="BS109" t="s">
        <v>62</v>
      </c>
      <c r="CD109" t="s">
        <v>8</v>
      </c>
      <c r="CE109" t="s">
        <v>8</v>
      </c>
      <c r="CH109">
        <v>2</v>
      </c>
      <c r="CI109" t="s">
        <v>6</v>
      </c>
      <c r="CJ109" t="s">
        <v>5</v>
      </c>
      <c r="CL109" t="s">
        <v>4</v>
      </c>
      <c r="CM109" t="s">
        <v>77</v>
      </c>
      <c r="CO109" t="s">
        <v>163</v>
      </c>
      <c r="CP109" t="s">
        <v>1</v>
      </c>
      <c r="CQ109" t="s">
        <v>0</v>
      </c>
    </row>
    <row r="110" spans="1:95" ht="15">
      <c r="A110">
        <v>1560902023</v>
      </c>
      <c r="B110" t="b">
        <v>0</v>
      </c>
      <c r="C110" t="s">
        <v>36</v>
      </c>
      <c r="D110" t="s">
        <v>35</v>
      </c>
      <c r="E110" t="s">
        <v>34</v>
      </c>
      <c r="F110" t="s">
        <v>33</v>
      </c>
      <c r="G110" t="s">
        <v>32</v>
      </c>
      <c r="I110" t="s">
        <v>31</v>
      </c>
      <c r="J110" t="s">
        <v>92</v>
      </c>
      <c r="K110" t="s">
        <v>91</v>
      </c>
      <c r="L110" t="s">
        <v>28</v>
      </c>
      <c r="M110" t="s">
        <v>27</v>
      </c>
      <c r="O110" t="s">
        <v>26</v>
      </c>
      <c r="P110" t="s">
        <v>25</v>
      </c>
      <c r="Q110" t="s">
        <v>144</v>
      </c>
      <c r="R110" t="s">
        <v>23</v>
      </c>
      <c r="S110" t="s">
        <v>23</v>
      </c>
      <c r="T110" t="s">
        <v>593</v>
      </c>
      <c r="U110" t="s">
        <v>21</v>
      </c>
      <c r="W110" t="s">
        <v>8</v>
      </c>
      <c r="X110" t="s">
        <v>7</v>
      </c>
      <c r="Y110" t="s">
        <v>8</v>
      </c>
      <c r="AB110" t="s">
        <v>8</v>
      </c>
      <c r="AE110" t="s">
        <v>39</v>
      </c>
      <c r="AF110" t="s">
        <v>38</v>
      </c>
      <c r="AG110" t="s">
        <v>37</v>
      </c>
      <c r="AH110">
        <v>4</v>
      </c>
      <c r="AM110" s="1">
        <v>45012</v>
      </c>
      <c r="AN110" s="1">
        <v>45014</v>
      </c>
      <c r="AO110" s="2">
        <v>45013.45564814815</v>
      </c>
      <c r="AP110" s="1">
        <v>45013</v>
      </c>
      <c r="AR110" s="1">
        <v>45012</v>
      </c>
      <c r="AS110" t="s">
        <v>20</v>
      </c>
      <c r="AT110" t="s">
        <v>20</v>
      </c>
      <c r="AU110" t="s">
        <v>20</v>
      </c>
      <c r="AV110" t="s">
        <v>20</v>
      </c>
      <c r="AW110" t="s">
        <v>20</v>
      </c>
      <c r="AX110" s="2">
        <v>45035.99998842592</v>
      </c>
      <c r="AY110">
        <v>0</v>
      </c>
      <c r="AZ110">
        <v>20235230136731</v>
      </c>
      <c r="BA110" s="1">
        <v>45033</v>
      </c>
      <c r="BB110" s="2">
        <v>45043.50767361111</v>
      </c>
      <c r="BC110" s="2">
        <v>45044.44081018519</v>
      </c>
      <c r="BD110">
        <v>21</v>
      </c>
      <c r="BE110">
        <v>6</v>
      </c>
      <c r="BF110" t="s">
        <v>55</v>
      </c>
      <c r="BG110" t="s">
        <v>18</v>
      </c>
      <c r="BH110" s="1">
        <v>45014</v>
      </c>
      <c r="BI110">
        <v>2</v>
      </c>
      <c r="BJ110">
        <v>20</v>
      </c>
      <c r="BK110" t="s">
        <v>592</v>
      </c>
      <c r="BM110" t="s">
        <v>16</v>
      </c>
      <c r="BN110" t="s">
        <v>16</v>
      </c>
      <c r="BO110" t="s">
        <v>15</v>
      </c>
      <c r="BP110" t="s">
        <v>14</v>
      </c>
      <c r="BQ110" t="s">
        <v>44</v>
      </c>
      <c r="BR110" t="s">
        <v>13</v>
      </c>
      <c r="BS110" t="s">
        <v>591</v>
      </c>
      <c r="BT110">
        <v>51877066</v>
      </c>
      <c r="BU110" t="s">
        <v>42</v>
      </c>
      <c r="BV110" t="s">
        <v>590</v>
      </c>
      <c r="BW110">
        <v>3133266285</v>
      </c>
      <c r="BX110">
        <v>3133266285</v>
      </c>
      <c r="BZ110" t="s">
        <v>39</v>
      </c>
      <c r="CA110" t="s">
        <v>38</v>
      </c>
      <c r="CB110" t="s">
        <v>37</v>
      </c>
      <c r="CC110">
        <v>4</v>
      </c>
      <c r="CD110" t="s">
        <v>8</v>
      </c>
      <c r="CE110" t="s">
        <v>7</v>
      </c>
      <c r="CH110">
        <v>2</v>
      </c>
      <c r="CI110" t="s">
        <v>6</v>
      </c>
      <c r="CJ110" t="s">
        <v>5</v>
      </c>
      <c r="CL110" t="s">
        <v>4</v>
      </c>
      <c r="CM110" t="s">
        <v>77</v>
      </c>
      <c r="CO110" t="s">
        <v>76</v>
      </c>
      <c r="CP110" t="s">
        <v>1</v>
      </c>
      <c r="CQ110" t="s">
        <v>0</v>
      </c>
    </row>
    <row r="111" spans="1:95" ht="15">
      <c r="A111">
        <v>1540772023</v>
      </c>
      <c r="B111" t="b">
        <v>0</v>
      </c>
      <c r="C111" t="s">
        <v>36</v>
      </c>
      <c r="D111" t="s">
        <v>35</v>
      </c>
      <c r="E111" t="s">
        <v>34</v>
      </c>
      <c r="F111" t="s">
        <v>33</v>
      </c>
      <c r="G111" t="s">
        <v>32</v>
      </c>
      <c r="I111" t="s">
        <v>31</v>
      </c>
      <c r="J111" t="s">
        <v>92</v>
      </c>
      <c r="K111" t="s">
        <v>91</v>
      </c>
      <c r="L111" t="s">
        <v>28</v>
      </c>
      <c r="M111" t="s">
        <v>27</v>
      </c>
      <c r="O111" t="s">
        <v>26</v>
      </c>
      <c r="P111" t="s">
        <v>25</v>
      </c>
      <c r="Q111" t="s">
        <v>24</v>
      </c>
      <c r="R111" t="s">
        <v>23</v>
      </c>
      <c r="S111" t="s">
        <v>23</v>
      </c>
      <c r="T111" t="s">
        <v>589</v>
      </c>
      <c r="U111" t="s">
        <v>21</v>
      </c>
      <c r="W111" t="s">
        <v>8</v>
      </c>
      <c r="X111" t="s">
        <v>7</v>
      </c>
      <c r="Y111" t="s">
        <v>8</v>
      </c>
      <c r="AB111" t="s">
        <v>8</v>
      </c>
      <c r="AD111" t="s">
        <v>588</v>
      </c>
      <c r="AE111" t="s">
        <v>39</v>
      </c>
      <c r="AF111" t="s">
        <v>38</v>
      </c>
      <c r="AG111" t="s">
        <v>95</v>
      </c>
      <c r="AH111">
        <v>3</v>
      </c>
      <c r="AI111">
        <v>-74060634858</v>
      </c>
      <c r="AJ111">
        <v>4646541533</v>
      </c>
      <c r="AM111" s="1">
        <v>45011</v>
      </c>
      <c r="AN111" s="1">
        <v>45015</v>
      </c>
      <c r="AO111" s="2">
        <v>45013.468518518515</v>
      </c>
      <c r="AP111" s="1">
        <v>45013</v>
      </c>
      <c r="AR111" s="1">
        <v>45011</v>
      </c>
      <c r="AS111" t="s">
        <v>20</v>
      </c>
      <c r="AT111" t="s">
        <v>20</v>
      </c>
      <c r="AU111" t="s">
        <v>20</v>
      </c>
      <c r="AV111" t="s">
        <v>20</v>
      </c>
      <c r="AW111" t="s">
        <v>20</v>
      </c>
      <c r="AX111" s="2">
        <v>45035.99998842592</v>
      </c>
      <c r="AY111">
        <v>0</v>
      </c>
      <c r="AZ111">
        <v>20235220137211</v>
      </c>
      <c r="BA111" s="1">
        <v>45033</v>
      </c>
      <c r="BB111" s="2">
        <v>45036.53947916667</v>
      </c>
      <c r="BC111" s="1">
        <v>45036</v>
      </c>
      <c r="BD111">
        <v>16</v>
      </c>
      <c r="BE111">
        <v>1</v>
      </c>
      <c r="BF111" t="s">
        <v>19</v>
      </c>
      <c r="BG111" t="s">
        <v>18</v>
      </c>
      <c r="BH111" s="1">
        <v>45030</v>
      </c>
      <c r="BI111">
        <v>12</v>
      </c>
      <c r="BJ111">
        <v>5</v>
      </c>
      <c r="BK111" t="s">
        <v>587</v>
      </c>
      <c r="BM111" t="s">
        <v>53</v>
      </c>
      <c r="BN111" t="s">
        <v>53</v>
      </c>
      <c r="BO111" t="s">
        <v>15</v>
      </c>
      <c r="BP111" t="s">
        <v>14</v>
      </c>
      <c r="BQ111" t="s">
        <v>44</v>
      </c>
      <c r="BR111" t="s">
        <v>52</v>
      </c>
      <c r="BS111" t="s">
        <v>586</v>
      </c>
      <c r="BT111">
        <v>800140397</v>
      </c>
      <c r="BV111" t="s">
        <v>585</v>
      </c>
      <c r="BW111">
        <v>3460043</v>
      </c>
      <c r="BX111">
        <v>3134510148</v>
      </c>
      <c r="BY111" t="s">
        <v>584</v>
      </c>
      <c r="BZ111" t="s">
        <v>39</v>
      </c>
      <c r="CA111" t="s">
        <v>38</v>
      </c>
      <c r="CB111" t="s">
        <v>95</v>
      </c>
      <c r="CC111">
        <v>3</v>
      </c>
      <c r="CD111" t="s">
        <v>8</v>
      </c>
      <c r="CE111" t="s">
        <v>7</v>
      </c>
      <c r="CH111">
        <v>2</v>
      </c>
      <c r="CI111" t="s">
        <v>6</v>
      </c>
      <c r="CJ111" t="s">
        <v>5</v>
      </c>
      <c r="CL111" t="s">
        <v>4</v>
      </c>
      <c r="CM111" t="s">
        <v>77</v>
      </c>
      <c r="CO111" t="s">
        <v>76</v>
      </c>
      <c r="CP111" t="s">
        <v>1</v>
      </c>
      <c r="CQ111" t="s">
        <v>0</v>
      </c>
    </row>
    <row r="112" spans="1:95" ht="15">
      <c r="A112">
        <v>1506122023</v>
      </c>
      <c r="B112" t="b">
        <v>0</v>
      </c>
      <c r="C112" t="s">
        <v>36</v>
      </c>
      <c r="D112" t="s">
        <v>35</v>
      </c>
      <c r="E112" t="s">
        <v>34</v>
      </c>
      <c r="F112" t="s">
        <v>33</v>
      </c>
      <c r="G112" t="s">
        <v>32</v>
      </c>
      <c r="I112" t="s">
        <v>238</v>
      </c>
      <c r="J112" t="s">
        <v>280</v>
      </c>
      <c r="K112" t="s">
        <v>279</v>
      </c>
      <c r="L112" t="s">
        <v>28</v>
      </c>
      <c r="M112" t="s">
        <v>27</v>
      </c>
      <c r="N112" t="s">
        <v>503</v>
      </c>
      <c r="O112" t="s">
        <v>159</v>
      </c>
      <c r="P112" t="s">
        <v>25</v>
      </c>
      <c r="Q112" t="s">
        <v>24</v>
      </c>
      <c r="R112" t="s">
        <v>23</v>
      </c>
      <c r="S112" t="s">
        <v>23</v>
      </c>
      <c r="T112" t="s">
        <v>583</v>
      </c>
      <c r="U112" t="s">
        <v>21</v>
      </c>
      <c r="V112" t="s">
        <v>582</v>
      </c>
      <c r="W112" t="s">
        <v>8</v>
      </c>
      <c r="X112" t="s">
        <v>7</v>
      </c>
      <c r="Y112" t="s">
        <v>8</v>
      </c>
      <c r="AB112" t="s">
        <v>8</v>
      </c>
      <c r="AE112" t="s">
        <v>39</v>
      </c>
      <c r="AF112" t="s">
        <v>89</v>
      </c>
      <c r="AG112" t="s">
        <v>581</v>
      </c>
      <c r="AI112">
        <v>-74060618884</v>
      </c>
      <c r="AJ112">
        <v>4627003441</v>
      </c>
      <c r="AM112" s="1">
        <v>45008</v>
      </c>
      <c r="AN112" s="1">
        <v>45013</v>
      </c>
      <c r="AO112" s="2">
        <v>45013.35633101852</v>
      </c>
      <c r="AP112" s="1">
        <v>45013</v>
      </c>
      <c r="AR112" s="1">
        <v>45008</v>
      </c>
      <c r="AS112" t="s">
        <v>20</v>
      </c>
      <c r="AT112" t="s">
        <v>20</v>
      </c>
      <c r="AU112" t="s">
        <v>20</v>
      </c>
      <c r="AV112" t="s">
        <v>20</v>
      </c>
      <c r="AW112" t="s">
        <v>20</v>
      </c>
      <c r="AX112" s="2">
        <v>45035.99998842592</v>
      </c>
      <c r="AY112">
        <v>0</v>
      </c>
      <c r="BA112" t="s">
        <v>20</v>
      </c>
      <c r="BB112" s="2">
        <v>45043.61436342593</v>
      </c>
      <c r="BC112" s="2">
        <v>45043.61435185185</v>
      </c>
      <c r="BD112">
        <v>21</v>
      </c>
      <c r="BE112">
        <v>6</v>
      </c>
      <c r="BF112" t="s">
        <v>19</v>
      </c>
      <c r="BG112" t="s">
        <v>18</v>
      </c>
      <c r="BH112" s="1">
        <v>45030</v>
      </c>
      <c r="BI112">
        <v>12</v>
      </c>
      <c r="BJ112">
        <v>10</v>
      </c>
      <c r="BK112" t="s">
        <v>580</v>
      </c>
      <c r="BL112" t="s">
        <v>580</v>
      </c>
      <c r="BO112" t="s">
        <v>18</v>
      </c>
      <c r="BP112" t="s">
        <v>14</v>
      </c>
      <c r="BQ112" t="s">
        <v>44</v>
      </c>
      <c r="BS112" t="s">
        <v>62</v>
      </c>
      <c r="CD112" t="s">
        <v>8</v>
      </c>
      <c r="CE112" t="s">
        <v>8</v>
      </c>
      <c r="CH112">
        <v>2</v>
      </c>
      <c r="CI112" t="s">
        <v>6</v>
      </c>
      <c r="CJ112" t="s">
        <v>68</v>
      </c>
      <c r="CL112" t="s">
        <v>4</v>
      </c>
      <c r="CM112" t="s">
        <v>77</v>
      </c>
      <c r="CO112" t="s">
        <v>76</v>
      </c>
      <c r="CP112" t="s">
        <v>1</v>
      </c>
      <c r="CQ112" t="s">
        <v>0</v>
      </c>
    </row>
    <row r="113" spans="1:95" ht="15">
      <c r="A113">
        <v>1466512023</v>
      </c>
      <c r="B113" t="b">
        <v>0</v>
      </c>
      <c r="C113" t="s">
        <v>36</v>
      </c>
      <c r="D113" t="s">
        <v>35</v>
      </c>
      <c r="E113" t="s">
        <v>34</v>
      </c>
      <c r="F113" t="s">
        <v>33</v>
      </c>
      <c r="G113" t="s">
        <v>32</v>
      </c>
      <c r="I113" t="s">
        <v>31</v>
      </c>
      <c r="J113" t="s">
        <v>92</v>
      </c>
      <c r="K113" t="s">
        <v>91</v>
      </c>
      <c r="L113" t="s">
        <v>28</v>
      </c>
      <c r="M113" t="s">
        <v>27</v>
      </c>
      <c r="N113" t="s">
        <v>203</v>
      </c>
      <c r="O113" t="s">
        <v>75</v>
      </c>
      <c r="P113" t="s">
        <v>25</v>
      </c>
      <c r="Q113" t="s">
        <v>24</v>
      </c>
      <c r="R113" t="s">
        <v>23</v>
      </c>
      <c r="S113" t="s">
        <v>23</v>
      </c>
      <c r="T113" t="s">
        <v>579</v>
      </c>
      <c r="U113" t="s">
        <v>21</v>
      </c>
      <c r="V113" t="s">
        <v>73</v>
      </c>
      <c r="W113" t="s">
        <v>8</v>
      </c>
      <c r="X113" t="s">
        <v>7</v>
      </c>
      <c r="Y113" t="s">
        <v>8</v>
      </c>
      <c r="AB113" t="s">
        <v>8</v>
      </c>
      <c r="AI113">
        <v>-752595617</v>
      </c>
      <c r="AJ113">
        <v>29281236</v>
      </c>
      <c r="AM113" s="1">
        <v>45007</v>
      </c>
      <c r="AN113" s="1">
        <v>45008</v>
      </c>
      <c r="AO113" s="2">
        <v>45007.464421296296</v>
      </c>
      <c r="AP113" s="1">
        <v>45008</v>
      </c>
      <c r="AR113" s="1">
        <v>45007</v>
      </c>
      <c r="AS113" t="s">
        <v>20</v>
      </c>
      <c r="AT113" t="s">
        <v>20</v>
      </c>
      <c r="AU113" t="s">
        <v>20</v>
      </c>
      <c r="AV113" t="s">
        <v>20</v>
      </c>
      <c r="AW113" t="s">
        <v>20</v>
      </c>
      <c r="AX113" s="2">
        <v>45030.99998842592</v>
      </c>
      <c r="AY113">
        <v>7</v>
      </c>
      <c r="AZ113">
        <v>20235220110491</v>
      </c>
      <c r="BA113" s="1">
        <v>45012</v>
      </c>
      <c r="BB113" s="2">
        <v>45019.52344907408</v>
      </c>
      <c r="BC113" s="2">
        <v>45029.37547453704</v>
      </c>
      <c r="BD113">
        <v>8</v>
      </c>
      <c r="BE113">
        <v>0</v>
      </c>
      <c r="BF113" t="s">
        <v>19</v>
      </c>
      <c r="BG113" t="s">
        <v>18</v>
      </c>
      <c r="BH113" s="1">
        <v>45027</v>
      </c>
      <c r="BI113">
        <v>12</v>
      </c>
      <c r="BJ113">
        <v>0</v>
      </c>
      <c r="BK113" t="s">
        <v>578</v>
      </c>
      <c r="BM113" t="s">
        <v>16</v>
      </c>
      <c r="BN113" t="s">
        <v>16</v>
      </c>
      <c r="BO113" t="s">
        <v>18</v>
      </c>
      <c r="BP113" t="s">
        <v>14</v>
      </c>
      <c r="BQ113" t="s">
        <v>44</v>
      </c>
      <c r="BR113" t="s">
        <v>13</v>
      </c>
      <c r="BS113" t="s">
        <v>577</v>
      </c>
      <c r="BT113">
        <v>41424986</v>
      </c>
      <c r="BV113" t="s">
        <v>576</v>
      </c>
      <c r="BX113">
        <v>3123182842</v>
      </c>
      <c r="BY113" t="s">
        <v>575</v>
      </c>
      <c r="CD113" t="s">
        <v>7</v>
      </c>
      <c r="CE113" t="s">
        <v>7</v>
      </c>
      <c r="CH113">
        <v>2</v>
      </c>
      <c r="CI113" t="s">
        <v>6</v>
      </c>
      <c r="CJ113" t="s">
        <v>68</v>
      </c>
      <c r="CL113" t="s">
        <v>4</v>
      </c>
      <c r="CM113" t="s">
        <v>3</v>
      </c>
      <c r="CO113" t="s">
        <v>48</v>
      </c>
      <c r="CP113" t="s">
        <v>1</v>
      </c>
      <c r="CQ113" t="s">
        <v>0</v>
      </c>
    </row>
    <row r="114" spans="1:95" ht="15">
      <c r="A114">
        <v>1460862023</v>
      </c>
      <c r="B114" t="b">
        <v>0</v>
      </c>
      <c r="C114" t="s">
        <v>36</v>
      </c>
      <c r="D114" t="s">
        <v>35</v>
      </c>
      <c r="E114" t="s">
        <v>34</v>
      </c>
      <c r="F114" t="s">
        <v>33</v>
      </c>
      <c r="G114" t="s">
        <v>32</v>
      </c>
      <c r="I114" t="s">
        <v>31</v>
      </c>
      <c r="J114" t="s">
        <v>61</v>
      </c>
      <c r="K114" t="s">
        <v>60</v>
      </c>
      <c r="L114" t="s">
        <v>28</v>
      </c>
      <c r="M114" t="s">
        <v>27</v>
      </c>
      <c r="N114" t="s">
        <v>59</v>
      </c>
      <c r="O114" t="s">
        <v>26</v>
      </c>
      <c r="P114" t="s">
        <v>222</v>
      </c>
      <c r="Q114" t="s">
        <v>24</v>
      </c>
      <c r="R114" t="s">
        <v>23</v>
      </c>
      <c r="S114" t="s">
        <v>23</v>
      </c>
      <c r="T114" t="s">
        <v>574</v>
      </c>
      <c r="U114" t="s">
        <v>21</v>
      </c>
      <c r="W114" t="s">
        <v>8</v>
      </c>
      <c r="X114" t="s">
        <v>7</v>
      </c>
      <c r="Y114" t="s">
        <v>8</v>
      </c>
      <c r="AB114" t="s">
        <v>8</v>
      </c>
      <c r="AM114" s="1">
        <v>45007</v>
      </c>
      <c r="AN114" s="1">
        <v>45008</v>
      </c>
      <c r="AO114" s="2">
        <v>45009.38354166667</v>
      </c>
      <c r="AP114" s="1">
        <v>45008</v>
      </c>
      <c r="AQ114">
        <v>20235410158661</v>
      </c>
      <c r="AR114" s="1">
        <v>45006</v>
      </c>
      <c r="AS114" t="s">
        <v>20</v>
      </c>
      <c r="AT114" t="s">
        <v>20</v>
      </c>
      <c r="AU114" t="s">
        <v>20</v>
      </c>
      <c r="AV114" t="s">
        <v>20</v>
      </c>
      <c r="AW114" t="s">
        <v>20</v>
      </c>
      <c r="AX114" s="2">
        <v>45021.99998842592</v>
      </c>
      <c r="AY114">
        <v>0</v>
      </c>
      <c r="AZ114">
        <v>20235220113681</v>
      </c>
      <c r="BA114" s="1">
        <v>45013</v>
      </c>
      <c r="BB114" s="2">
        <v>45027.609085648146</v>
      </c>
      <c r="BC114" s="2">
        <v>45028.62981481481</v>
      </c>
      <c r="BD114">
        <v>12</v>
      </c>
      <c r="BE114">
        <v>2</v>
      </c>
      <c r="BF114" t="s">
        <v>19</v>
      </c>
      <c r="BG114" t="s">
        <v>18</v>
      </c>
      <c r="BH114" s="1">
        <v>45016</v>
      </c>
      <c r="BI114">
        <v>7</v>
      </c>
      <c r="BJ114">
        <v>6</v>
      </c>
      <c r="BK114" t="s">
        <v>573</v>
      </c>
      <c r="BM114" t="s">
        <v>16</v>
      </c>
      <c r="BN114" t="s">
        <v>16</v>
      </c>
      <c r="BO114" t="s">
        <v>18</v>
      </c>
      <c r="BP114" t="s">
        <v>14</v>
      </c>
      <c r="BQ114" t="s">
        <v>44</v>
      </c>
      <c r="BR114" t="s">
        <v>13</v>
      </c>
      <c r="BS114" t="s">
        <v>572</v>
      </c>
      <c r="BT114">
        <v>53047448</v>
      </c>
      <c r="BV114" t="s">
        <v>571</v>
      </c>
      <c r="BW114">
        <v>3488000</v>
      </c>
      <c r="BY114" t="s">
        <v>570</v>
      </c>
      <c r="CD114" t="s">
        <v>8</v>
      </c>
      <c r="CE114" t="s">
        <v>8</v>
      </c>
      <c r="CH114">
        <v>2</v>
      </c>
      <c r="CI114" t="s">
        <v>6</v>
      </c>
      <c r="CJ114" t="s">
        <v>68</v>
      </c>
      <c r="CL114" t="s">
        <v>4</v>
      </c>
      <c r="CM114" t="s">
        <v>77</v>
      </c>
      <c r="CO114" t="s">
        <v>2</v>
      </c>
      <c r="CP114" t="s">
        <v>1</v>
      </c>
      <c r="CQ114" t="s">
        <v>0</v>
      </c>
    </row>
    <row r="115" spans="1:95" ht="15">
      <c r="A115">
        <v>1412552023</v>
      </c>
      <c r="B115" t="b">
        <v>0</v>
      </c>
      <c r="C115" t="s">
        <v>36</v>
      </c>
      <c r="D115" t="s">
        <v>35</v>
      </c>
      <c r="E115" t="s">
        <v>34</v>
      </c>
      <c r="F115" t="s">
        <v>33</v>
      </c>
      <c r="G115" t="s">
        <v>32</v>
      </c>
      <c r="I115" t="s">
        <v>31</v>
      </c>
      <c r="J115" t="s">
        <v>92</v>
      </c>
      <c r="K115" t="s">
        <v>91</v>
      </c>
      <c r="L115" t="s">
        <v>28</v>
      </c>
      <c r="M115" t="s">
        <v>27</v>
      </c>
      <c r="N115" t="s">
        <v>59</v>
      </c>
      <c r="O115" t="s">
        <v>58</v>
      </c>
      <c r="P115" t="s">
        <v>25</v>
      </c>
      <c r="Q115" t="s">
        <v>57</v>
      </c>
      <c r="R115" t="s">
        <v>23</v>
      </c>
      <c r="S115" t="s">
        <v>23</v>
      </c>
      <c r="T115" t="s">
        <v>569</v>
      </c>
      <c r="U115" t="s">
        <v>21</v>
      </c>
      <c r="W115" t="s">
        <v>8</v>
      </c>
      <c r="X115" t="s">
        <v>7</v>
      </c>
      <c r="Y115" t="s">
        <v>8</v>
      </c>
      <c r="AB115" t="s">
        <v>8</v>
      </c>
      <c r="AM115" s="1">
        <v>45002</v>
      </c>
      <c r="AN115" s="1">
        <v>45006</v>
      </c>
      <c r="AO115" s="2">
        <v>45002.472280092596</v>
      </c>
      <c r="AP115" s="1">
        <v>45006</v>
      </c>
      <c r="AQ115">
        <v>20235210031792</v>
      </c>
      <c r="AR115" s="1">
        <v>45002</v>
      </c>
      <c r="AS115" t="s">
        <v>20</v>
      </c>
      <c r="AT115" t="s">
        <v>20</v>
      </c>
      <c r="AU115" t="s">
        <v>20</v>
      </c>
      <c r="AV115" t="s">
        <v>20</v>
      </c>
      <c r="AW115" t="s">
        <v>20</v>
      </c>
      <c r="AX115" s="2">
        <v>45028.99998842592</v>
      </c>
      <c r="AY115">
        <v>1</v>
      </c>
      <c r="AZ115">
        <v>20235230111701</v>
      </c>
      <c r="BA115" s="1">
        <v>45012</v>
      </c>
      <c r="BB115" s="2">
        <v>45027.52380787037</v>
      </c>
      <c r="BC115" s="1">
        <v>45027</v>
      </c>
      <c r="BD115">
        <v>14</v>
      </c>
      <c r="BE115">
        <v>0</v>
      </c>
      <c r="BF115" t="s">
        <v>55</v>
      </c>
      <c r="BG115" t="s">
        <v>18</v>
      </c>
      <c r="BH115" s="1">
        <v>45007</v>
      </c>
      <c r="BI115">
        <v>2</v>
      </c>
      <c r="BJ115">
        <v>13</v>
      </c>
      <c r="BK115" t="s">
        <v>568</v>
      </c>
      <c r="BM115" t="s">
        <v>16</v>
      </c>
      <c r="BN115" t="s">
        <v>16</v>
      </c>
      <c r="BO115" t="s">
        <v>18</v>
      </c>
      <c r="BP115" t="s">
        <v>14</v>
      </c>
      <c r="BQ115" t="s">
        <v>44</v>
      </c>
      <c r="BR115" t="s">
        <v>13</v>
      </c>
      <c r="BS115" t="s">
        <v>567</v>
      </c>
      <c r="BT115">
        <v>79687374</v>
      </c>
      <c r="BX115">
        <v>3206796178</v>
      </c>
      <c r="BY115" t="s">
        <v>566</v>
      </c>
      <c r="BZ115" t="s">
        <v>219</v>
      </c>
      <c r="CA115" t="s">
        <v>351</v>
      </c>
      <c r="CB115" t="s">
        <v>565</v>
      </c>
      <c r="CD115" t="s">
        <v>7</v>
      </c>
      <c r="CE115" t="s">
        <v>8</v>
      </c>
      <c r="CH115">
        <v>2</v>
      </c>
      <c r="CI115" t="s">
        <v>6</v>
      </c>
      <c r="CJ115" t="s">
        <v>49</v>
      </c>
      <c r="CL115" t="s">
        <v>4</v>
      </c>
      <c r="CM115" t="s">
        <v>3</v>
      </c>
      <c r="CO115" t="s">
        <v>2</v>
      </c>
      <c r="CP115" t="s">
        <v>1</v>
      </c>
      <c r="CQ115" t="s">
        <v>0</v>
      </c>
    </row>
    <row r="116" spans="1:95" ht="15">
      <c r="A116">
        <v>1412532023</v>
      </c>
      <c r="B116" t="b">
        <v>0</v>
      </c>
      <c r="C116" t="s">
        <v>36</v>
      </c>
      <c r="D116" t="s">
        <v>35</v>
      </c>
      <c r="E116" t="s">
        <v>34</v>
      </c>
      <c r="F116" t="s">
        <v>33</v>
      </c>
      <c r="G116" t="s">
        <v>32</v>
      </c>
      <c r="I116" t="s">
        <v>31</v>
      </c>
      <c r="J116" t="s">
        <v>92</v>
      </c>
      <c r="K116" t="s">
        <v>91</v>
      </c>
      <c r="L116" t="s">
        <v>28</v>
      </c>
      <c r="M116" t="s">
        <v>27</v>
      </c>
      <c r="N116" t="s">
        <v>59</v>
      </c>
      <c r="O116" t="s">
        <v>58</v>
      </c>
      <c r="P116" t="s">
        <v>25</v>
      </c>
      <c r="Q116" t="s">
        <v>57</v>
      </c>
      <c r="R116" t="s">
        <v>23</v>
      </c>
      <c r="S116" t="s">
        <v>23</v>
      </c>
      <c r="T116" t="s">
        <v>564</v>
      </c>
      <c r="U116" t="s">
        <v>21</v>
      </c>
      <c r="W116" t="s">
        <v>8</v>
      </c>
      <c r="X116" t="s">
        <v>7</v>
      </c>
      <c r="Y116" t="s">
        <v>8</v>
      </c>
      <c r="AB116" t="s">
        <v>8</v>
      </c>
      <c r="AM116" s="1">
        <v>45002</v>
      </c>
      <c r="AN116" s="1">
        <v>45006</v>
      </c>
      <c r="AO116" s="2">
        <v>45002.47217592593</v>
      </c>
      <c r="AP116" s="1">
        <v>45006</v>
      </c>
      <c r="AQ116">
        <v>20235210031772</v>
      </c>
      <c r="AR116" s="1">
        <v>45002</v>
      </c>
      <c r="AS116" t="s">
        <v>20</v>
      </c>
      <c r="AT116" t="s">
        <v>20</v>
      </c>
      <c r="AU116" t="s">
        <v>20</v>
      </c>
      <c r="AV116" t="s">
        <v>20</v>
      </c>
      <c r="AW116" t="s">
        <v>20</v>
      </c>
      <c r="AX116" s="2">
        <v>45028.99998842592</v>
      </c>
      <c r="AY116">
        <v>1</v>
      </c>
      <c r="AZ116">
        <v>20235230111711</v>
      </c>
      <c r="BA116" s="1">
        <v>45012</v>
      </c>
      <c r="BB116" s="2">
        <v>45027.659583333334</v>
      </c>
      <c r="BC116" s="1">
        <v>45027</v>
      </c>
      <c r="BD116">
        <v>14</v>
      </c>
      <c r="BE116">
        <v>0</v>
      </c>
      <c r="BF116" t="s">
        <v>55</v>
      </c>
      <c r="BG116" t="s">
        <v>18</v>
      </c>
      <c r="BH116" s="1">
        <v>45007</v>
      </c>
      <c r="BI116">
        <v>2</v>
      </c>
      <c r="BJ116">
        <v>13</v>
      </c>
      <c r="BK116" t="s">
        <v>563</v>
      </c>
      <c r="BM116" t="s">
        <v>16</v>
      </c>
      <c r="BN116" t="s">
        <v>16</v>
      </c>
      <c r="BO116" t="s">
        <v>18</v>
      </c>
      <c r="BP116" t="s">
        <v>14</v>
      </c>
      <c r="BQ116" t="s">
        <v>44</v>
      </c>
      <c r="BR116" t="s">
        <v>13</v>
      </c>
      <c r="BS116" t="s">
        <v>562</v>
      </c>
      <c r="BT116">
        <v>51582240</v>
      </c>
      <c r="BX116">
        <v>3212433283</v>
      </c>
      <c r="BY116" t="s">
        <v>561</v>
      </c>
      <c r="CD116" t="s">
        <v>7</v>
      </c>
      <c r="CE116" t="s">
        <v>8</v>
      </c>
      <c r="CH116">
        <v>2</v>
      </c>
      <c r="CI116" t="s">
        <v>6</v>
      </c>
      <c r="CJ116" t="s">
        <v>49</v>
      </c>
      <c r="CL116" t="s">
        <v>4</v>
      </c>
      <c r="CM116" t="s">
        <v>3</v>
      </c>
      <c r="CO116" t="s">
        <v>2</v>
      </c>
      <c r="CP116" t="s">
        <v>1</v>
      </c>
      <c r="CQ116" t="s">
        <v>0</v>
      </c>
    </row>
    <row r="117" spans="1:95" ht="15">
      <c r="A117">
        <v>1412212023</v>
      </c>
      <c r="B117" t="b">
        <v>0</v>
      </c>
      <c r="C117" t="s">
        <v>36</v>
      </c>
      <c r="D117" t="s">
        <v>35</v>
      </c>
      <c r="E117" t="s">
        <v>34</v>
      </c>
      <c r="F117" t="s">
        <v>33</v>
      </c>
      <c r="G117" t="s">
        <v>32</v>
      </c>
      <c r="I117" t="s">
        <v>31</v>
      </c>
      <c r="J117" t="s">
        <v>92</v>
      </c>
      <c r="K117" t="s">
        <v>91</v>
      </c>
      <c r="L117" t="s">
        <v>28</v>
      </c>
      <c r="M117" t="s">
        <v>27</v>
      </c>
      <c r="N117" t="s">
        <v>59</v>
      </c>
      <c r="O117" t="s">
        <v>58</v>
      </c>
      <c r="P117" t="s">
        <v>25</v>
      </c>
      <c r="Q117" t="s">
        <v>57</v>
      </c>
      <c r="R117" t="s">
        <v>23</v>
      </c>
      <c r="S117" t="s">
        <v>23</v>
      </c>
      <c r="T117" t="s">
        <v>560</v>
      </c>
      <c r="U117" t="s">
        <v>21</v>
      </c>
      <c r="W117" t="s">
        <v>8</v>
      </c>
      <c r="X117" t="s">
        <v>7</v>
      </c>
      <c r="Y117" t="s">
        <v>8</v>
      </c>
      <c r="AB117" t="s">
        <v>8</v>
      </c>
      <c r="AM117" s="1">
        <v>45002</v>
      </c>
      <c r="AN117" s="1">
        <v>45006</v>
      </c>
      <c r="AO117" s="2">
        <v>45002.46534722222</v>
      </c>
      <c r="AP117" s="1">
        <v>45006</v>
      </c>
      <c r="AQ117">
        <v>20235210031782</v>
      </c>
      <c r="AR117" s="1">
        <v>45002</v>
      </c>
      <c r="AS117" t="s">
        <v>20</v>
      </c>
      <c r="AT117" t="s">
        <v>20</v>
      </c>
      <c r="AU117" t="s">
        <v>20</v>
      </c>
      <c r="AV117" t="s">
        <v>20</v>
      </c>
      <c r="AW117" t="s">
        <v>20</v>
      </c>
      <c r="AX117" s="2">
        <v>45028.99998842592</v>
      </c>
      <c r="AY117">
        <v>0</v>
      </c>
      <c r="AZ117">
        <v>20235220134461</v>
      </c>
      <c r="BA117" s="1">
        <v>45030</v>
      </c>
      <c r="BB117" s="2">
        <v>45036.55451388889</v>
      </c>
      <c r="BC117" s="1">
        <v>45034</v>
      </c>
      <c r="BD117">
        <v>21</v>
      </c>
      <c r="BE117">
        <v>6</v>
      </c>
      <c r="BF117" t="s">
        <v>55</v>
      </c>
      <c r="BG117" t="s">
        <v>18</v>
      </c>
      <c r="BH117" s="1">
        <v>45007</v>
      </c>
      <c r="BI117">
        <v>2</v>
      </c>
      <c r="BJ117">
        <v>20</v>
      </c>
      <c r="BK117" t="s">
        <v>559</v>
      </c>
      <c r="BM117" t="s">
        <v>16</v>
      </c>
      <c r="BN117" t="s">
        <v>16</v>
      </c>
      <c r="BO117" t="s">
        <v>18</v>
      </c>
      <c r="BP117" t="s">
        <v>14</v>
      </c>
      <c r="BQ117" t="s">
        <v>44</v>
      </c>
      <c r="BR117" t="s">
        <v>13</v>
      </c>
      <c r="BS117" t="s">
        <v>558</v>
      </c>
      <c r="BT117">
        <v>1016020634</v>
      </c>
      <c r="BW117">
        <v>3144189750</v>
      </c>
      <c r="CD117" t="s">
        <v>8</v>
      </c>
      <c r="CE117" t="s">
        <v>8</v>
      </c>
      <c r="CH117">
        <v>2</v>
      </c>
      <c r="CI117" t="s">
        <v>6</v>
      </c>
      <c r="CJ117" t="s">
        <v>49</v>
      </c>
      <c r="CL117" t="s">
        <v>4</v>
      </c>
      <c r="CM117" t="s">
        <v>77</v>
      </c>
      <c r="CO117" t="s">
        <v>76</v>
      </c>
      <c r="CP117" t="s">
        <v>1</v>
      </c>
      <c r="CQ117" t="s">
        <v>0</v>
      </c>
    </row>
    <row r="118" spans="1:95" ht="15">
      <c r="A118">
        <v>1402932023</v>
      </c>
      <c r="B118" t="b">
        <v>0</v>
      </c>
      <c r="C118" t="s">
        <v>36</v>
      </c>
      <c r="D118" t="s">
        <v>35</v>
      </c>
      <c r="E118" t="s">
        <v>34</v>
      </c>
      <c r="F118" t="s">
        <v>33</v>
      </c>
      <c r="G118" t="s">
        <v>32</v>
      </c>
      <c r="I118" t="s">
        <v>31</v>
      </c>
      <c r="J118" t="s">
        <v>92</v>
      </c>
      <c r="K118" t="s">
        <v>91</v>
      </c>
      <c r="L118" t="s">
        <v>28</v>
      </c>
      <c r="M118" t="s">
        <v>27</v>
      </c>
      <c r="O118" t="s">
        <v>26</v>
      </c>
      <c r="P118" t="s">
        <v>25</v>
      </c>
      <c r="Q118" t="s">
        <v>24</v>
      </c>
      <c r="R118" t="s">
        <v>23</v>
      </c>
      <c r="S118" t="s">
        <v>23</v>
      </c>
      <c r="T118" t="s">
        <v>557</v>
      </c>
      <c r="U118" t="s">
        <v>21</v>
      </c>
      <c r="W118" t="s">
        <v>8</v>
      </c>
      <c r="X118" t="s">
        <v>7</v>
      </c>
      <c r="Y118" t="s">
        <v>8</v>
      </c>
      <c r="AB118" t="s">
        <v>8</v>
      </c>
      <c r="AI118">
        <v>-7405529251780530</v>
      </c>
      <c r="AJ118">
        <v>4646059873399340</v>
      </c>
      <c r="AM118" s="1">
        <v>45001</v>
      </c>
      <c r="AN118" s="1">
        <v>45002</v>
      </c>
      <c r="AO118" s="2">
        <v>45002.64092592592</v>
      </c>
      <c r="AP118" s="1">
        <v>45002</v>
      </c>
      <c r="AR118" s="1">
        <v>45001</v>
      </c>
      <c r="AS118" t="s">
        <v>20</v>
      </c>
      <c r="AT118" t="s">
        <v>20</v>
      </c>
      <c r="AU118" t="s">
        <v>20</v>
      </c>
      <c r="AV118" t="s">
        <v>20</v>
      </c>
      <c r="AW118" t="s">
        <v>20</v>
      </c>
      <c r="AX118" s="2">
        <v>45027.99998842592</v>
      </c>
      <c r="AY118">
        <v>4</v>
      </c>
      <c r="AZ118">
        <v>20235220109121</v>
      </c>
      <c r="BA118" s="1">
        <v>45009</v>
      </c>
      <c r="BB118" s="2">
        <v>45019.47332175926</v>
      </c>
      <c r="BC118" s="1">
        <v>45015</v>
      </c>
      <c r="BD118">
        <v>11</v>
      </c>
      <c r="BE118">
        <v>0</v>
      </c>
      <c r="BF118" t="s">
        <v>19</v>
      </c>
      <c r="BG118" t="s">
        <v>18</v>
      </c>
      <c r="BH118" s="1">
        <v>45020</v>
      </c>
      <c r="BI118">
        <v>12</v>
      </c>
      <c r="BJ118">
        <v>0</v>
      </c>
      <c r="BK118" t="s">
        <v>556</v>
      </c>
      <c r="BM118" t="s">
        <v>16</v>
      </c>
      <c r="BN118" t="s">
        <v>16</v>
      </c>
      <c r="BO118" t="s">
        <v>15</v>
      </c>
      <c r="BP118" t="s">
        <v>14</v>
      </c>
      <c r="BQ118" t="s">
        <v>44</v>
      </c>
      <c r="BR118" t="s">
        <v>13</v>
      </c>
      <c r="BS118" t="s">
        <v>555</v>
      </c>
      <c r="BT118">
        <v>52009703</v>
      </c>
      <c r="BU118" t="s">
        <v>42</v>
      </c>
      <c r="BV118" t="s">
        <v>554</v>
      </c>
      <c r="BW118">
        <v>3208461459</v>
      </c>
      <c r="BX118">
        <v>3208461459</v>
      </c>
      <c r="CD118" t="s">
        <v>8</v>
      </c>
      <c r="CE118" t="s">
        <v>7</v>
      </c>
      <c r="CH118">
        <v>2</v>
      </c>
      <c r="CI118" t="s">
        <v>6</v>
      </c>
      <c r="CJ118" t="s">
        <v>5</v>
      </c>
      <c r="CL118" t="s">
        <v>4</v>
      </c>
      <c r="CM118" t="s">
        <v>3</v>
      </c>
      <c r="CO118" t="s">
        <v>2</v>
      </c>
      <c r="CP118" t="s">
        <v>1</v>
      </c>
      <c r="CQ118" t="s">
        <v>0</v>
      </c>
    </row>
    <row r="119" spans="1:95" ht="15">
      <c r="A119">
        <v>1375842023</v>
      </c>
      <c r="B119" t="b">
        <v>0</v>
      </c>
      <c r="C119" t="s">
        <v>36</v>
      </c>
      <c r="D119" t="s">
        <v>35</v>
      </c>
      <c r="E119" t="s">
        <v>34</v>
      </c>
      <c r="F119" t="s">
        <v>33</v>
      </c>
      <c r="G119" t="s">
        <v>32</v>
      </c>
      <c r="I119" t="s">
        <v>31</v>
      </c>
      <c r="J119" t="s">
        <v>92</v>
      </c>
      <c r="K119" t="s">
        <v>91</v>
      </c>
      <c r="L119" t="s">
        <v>28</v>
      </c>
      <c r="M119" t="s">
        <v>27</v>
      </c>
      <c r="N119" t="s">
        <v>59</v>
      </c>
      <c r="O119" t="s">
        <v>58</v>
      </c>
      <c r="P119" t="s">
        <v>25</v>
      </c>
      <c r="Q119" t="s">
        <v>57</v>
      </c>
      <c r="R119" t="s">
        <v>23</v>
      </c>
      <c r="S119" t="s">
        <v>23</v>
      </c>
      <c r="T119" t="s">
        <v>553</v>
      </c>
      <c r="U119" t="s">
        <v>21</v>
      </c>
      <c r="W119" t="s">
        <v>8</v>
      </c>
      <c r="X119" t="s">
        <v>7</v>
      </c>
      <c r="Y119" t="s">
        <v>8</v>
      </c>
      <c r="AB119" t="s">
        <v>8</v>
      </c>
      <c r="AM119" s="1">
        <v>45000</v>
      </c>
      <c r="AN119" s="1">
        <v>45001</v>
      </c>
      <c r="AO119" s="2">
        <v>45000.638240740744</v>
      </c>
      <c r="AP119" s="1">
        <v>45001</v>
      </c>
      <c r="AQ119">
        <v>20235210030692</v>
      </c>
      <c r="AR119" s="1">
        <v>45000</v>
      </c>
      <c r="AS119" t="s">
        <v>20</v>
      </c>
      <c r="AT119" t="s">
        <v>20</v>
      </c>
      <c r="AU119" t="s">
        <v>20</v>
      </c>
      <c r="AV119" t="s">
        <v>20</v>
      </c>
      <c r="AW119" t="s">
        <v>20</v>
      </c>
      <c r="AX119" s="2">
        <v>45026.99998842592</v>
      </c>
      <c r="AY119">
        <v>1</v>
      </c>
      <c r="AZ119">
        <v>20235230113191</v>
      </c>
      <c r="BA119" s="1">
        <v>45013</v>
      </c>
      <c r="BB119" s="2">
        <v>45021.41224537037</v>
      </c>
      <c r="BC119" s="1">
        <v>45021</v>
      </c>
      <c r="BD119">
        <v>14</v>
      </c>
      <c r="BE119">
        <v>0</v>
      </c>
      <c r="BF119" t="s">
        <v>55</v>
      </c>
      <c r="BG119" t="s">
        <v>18</v>
      </c>
      <c r="BH119" s="1">
        <v>45002</v>
      </c>
      <c r="BI119">
        <v>2</v>
      </c>
      <c r="BJ119">
        <v>13</v>
      </c>
      <c r="BK119" t="s">
        <v>552</v>
      </c>
      <c r="BM119" t="s">
        <v>16</v>
      </c>
      <c r="BN119" t="s">
        <v>16</v>
      </c>
      <c r="BO119" t="s">
        <v>18</v>
      </c>
      <c r="BP119" t="s">
        <v>14</v>
      </c>
      <c r="BQ119" t="s">
        <v>44</v>
      </c>
      <c r="BR119" t="s">
        <v>13</v>
      </c>
      <c r="BS119" t="s">
        <v>551</v>
      </c>
      <c r="BT119">
        <v>39559087</v>
      </c>
      <c r="BV119" t="s">
        <v>550</v>
      </c>
      <c r="BY119" t="s">
        <v>508</v>
      </c>
      <c r="CD119" t="s">
        <v>7</v>
      </c>
      <c r="CE119" t="s">
        <v>7</v>
      </c>
      <c r="CH119">
        <v>2</v>
      </c>
      <c r="CI119" t="s">
        <v>6</v>
      </c>
      <c r="CJ119" t="s">
        <v>49</v>
      </c>
      <c r="CL119" t="s">
        <v>4</v>
      </c>
      <c r="CM119" t="s">
        <v>3</v>
      </c>
      <c r="CO119" t="s">
        <v>2</v>
      </c>
      <c r="CP119" t="s">
        <v>1</v>
      </c>
      <c r="CQ119" t="s">
        <v>0</v>
      </c>
    </row>
    <row r="120" spans="1:95" ht="15">
      <c r="A120">
        <v>1322382023</v>
      </c>
      <c r="B120" t="b">
        <v>0</v>
      </c>
      <c r="C120" t="s">
        <v>36</v>
      </c>
      <c r="D120" t="s">
        <v>35</v>
      </c>
      <c r="E120" t="s">
        <v>34</v>
      </c>
      <c r="F120" t="s">
        <v>33</v>
      </c>
      <c r="G120" t="s">
        <v>32</v>
      </c>
      <c r="I120" t="s">
        <v>31</v>
      </c>
      <c r="J120" t="s">
        <v>30</v>
      </c>
      <c r="K120" t="s">
        <v>29</v>
      </c>
      <c r="L120" t="s">
        <v>28</v>
      </c>
      <c r="M120" t="s">
        <v>27</v>
      </c>
      <c r="N120" t="s">
        <v>84</v>
      </c>
      <c r="O120" t="s">
        <v>83</v>
      </c>
      <c r="P120" t="s">
        <v>25</v>
      </c>
      <c r="Q120" t="s">
        <v>24</v>
      </c>
      <c r="R120" t="s">
        <v>23</v>
      </c>
      <c r="S120" t="s">
        <v>23</v>
      </c>
      <c r="T120" t="s">
        <v>549</v>
      </c>
      <c r="U120" t="s">
        <v>21</v>
      </c>
      <c r="V120" t="s">
        <v>81</v>
      </c>
      <c r="W120" t="s">
        <v>8</v>
      </c>
      <c r="X120" t="s">
        <v>8</v>
      </c>
      <c r="Y120" t="s">
        <v>8</v>
      </c>
      <c r="AB120" t="s">
        <v>8</v>
      </c>
      <c r="AI120">
        <v>-740534017</v>
      </c>
      <c r="AJ120">
        <v>47137932</v>
      </c>
      <c r="AM120" s="1">
        <v>44998</v>
      </c>
      <c r="AN120" s="1">
        <v>45021</v>
      </c>
      <c r="AO120" s="2">
        <v>45021.35951388889</v>
      </c>
      <c r="AP120" s="1">
        <v>45021</v>
      </c>
      <c r="AR120" s="1">
        <v>44998</v>
      </c>
      <c r="AS120" t="s">
        <v>20</v>
      </c>
      <c r="AT120" t="s">
        <v>20</v>
      </c>
      <c r="AU120" t="s">
        <v>20</v>
      </c>
      <c r="AV120" t="s">
        <v>20</v>
      </c>
      <c r="AW120" t="s">
        <v>20</v>
      </c>
      <c r="AX120" s="2">
        <v>45043.99998842592</v>
      </c>
      <c r="AY120">
        <v>0</v>
      </c>
      <c r="AZ120">
        <v>20235220136611</v>
      </c>
      <c r="BA120" s="1">
        <v>45033</v>
      </c>
      <c r="BB120" s="2">
        <v>45050.34974537037</v>
      </c>
      <c r="BC120" s="1">
        <v>45049</v>
      </c>
      <c r="BD120">
        <v>19</v>
      </c>
      <c r="BE120">
        <v>4</v>
      </c>
      <c r="BF120" t="s">
        <v>19</v>
      </c>
      <c r="BG120" t="s">
        <v>18</v>
      </c>
      <c r="BH120" s="1">
        <v>45040</v>
      </c>
      <c r="BI120">
        <v>12</v>
      </c>
      <c r="BJ120">
        <v>8</v>
      </c>
      <c r="BK120" t="s">
        <v>548</v>
      </c>
      <c r="BO120" t="s">
        <v>18</v>
      </c>
      <c r="BP120" t="s">
        <v>14</v>
      </c>
      <c r="BQ120" t="s">
        <v>44</v>
      </c>
      <c r="BS120" t="s">
        <v>62</v>
      </c>
      <c r="CD120" t="s">
        <v>8</v>
      </c>
      <c r="CE120" t="s">
        <v>8</v>
      </c>
      <c r="CH120">
        <v>2</v>
      </c>
      <c r="CI120" t="s">
        <v>6</v>
      </c>
      <c r="CJ120" t="s">
        <v>68</v>
      </c>
      <c r="CL120" t="s">
        <v>4</v>
      </c>
      <c r="CM120" t="s">
        <v>77</v>
      </c>
      <c r="CO120" t="s">
        <v>76</v>
      </c>
      <c r="CP120" t="s">
        <v>1</v>
      </c>
      <c r="CQ120" t="s">
        <v>0</v>
      </c>
    </row>
    <row r="121" spans="1:95" ht="15">
      <c r="A121">
        <v>1321472023</v>
      </c>
      <c r="B121" t="b">
        <v>0</v>
      </c>
      <c r="C121" t="s">
        <v>36</v>
      </c>
      <c r="D121" t="s">
        <v>35</v>
      </c>
      <c r="E121" t="s">
        <v>34</v>
      </c>
      <c r="F121" t="s">
        <v>33</v>
      </c>
      <c r="G121" t="s">
        <v>32</v>
      </c>
      <c r="I121" t="s">
        <v>31</v>
      </c>
      <c r="J121" t="s">
        <v>92</v>
      </c>
      <c r="K121" t="s">
        <v>91</v>
      </c>
      <c r="L121" t="s">
        <v>28</v>
      </c>
      <c r="M121" t="s">
        <v>27</v>
      </c>
      <c r="O121" t="s">
        <v>26</v>
      </c>
      <c r="P121" t="s">
        <v>25</v>
      </c>
      <c r="Q121" t="s">
        <v>24</v>
      </c>
      <c r="R121" t="s">
        <v>23</v>
      </c>
      <c r="S121" t="s">
        <v>23</v>
      </c>
      <c r="T121" t="s">
        <v>547</v>
      </c>
      <c r="U121" t="s">
        <v>21</v>
      </c>
      <c r="W121" t="s">
        <v>8</v>
      </c>
      <c r="X121" t="s">
        <v>7</v>
      </c>
      <c r="Y121" t="s">
        <v>8</v>
      </c>
      <c r="AB121" t="s">
        <v>8</v>
      </c>
      <c r="AE121" t="s">
        <v>39</v>
      </c>
      <c r="AF121" t="s">
        <v>38</v>
      </c>
      <c r="AG121" t="s">
        <v>37</v>
      </c>
      <c r="AI121">
        <v>-740589568</v>
      </c>
      <c r="AJ121">
        <v>46759936</v>
      </c>
      <c r="AM121" s="1">
        <v>44998</v>
      </c>
      <c r="AN121" s="1">
        <v>44999</v>
      </c>
      <c r="AO121" s="2">
        <v>45000.50818287037</v>
      </c>
      <c r="AP121" s="1">
        <v>44999</v>
      </c>
      <c r="AR121" s="1">
        <v>44998</v>
      </c>
      <c r="AS121" t="s">
        <v>20</v>
      </c>
      <c r="AT121" t="s">
        <v>20</v>
      </c>
      <c r="AU121" t="s">
        <v>20</v>
      </c>
      <c r="AV121" t="s">
        <v>20</v>
      </c>
      <c r="AW121" t="s">
        <v>20</v>
      </c>
      <c r="AX121" s="2">
        <v>45020.99998842592</v>
      </c>
      <c r="AY121">
        <v>0</v>
      </c>
      <c r="AZ121">
        <v>20235230121961</v>
      </c>
      <c r="BA121" s="1">
        <v>45016</v>
      </c>
      <c r="BB121" s="2">
        <v>45021.4062037037</v>
      </c>
      <c r="BC121" s="1">
        <v>45020</v>
      </c>
      <c r="BD121">
        <v>16</v>
      </c>
      <c r="BE121">
        <v>1</v>
      </c>
      <c r="BF121" t="s">
        <v>19</v>
      </c>
      <c r="BG121" t="s">
        <v>18</v>
      </c>
      <c r="BH121" s="1">
        <v>45015</v>
      </c>
      <c r="BI121">
        <v>12</v>
      </c>
      <c r="BJ121">
        <v>5</v>
      </c>
      <c r="BK121" t="s">
        <v>546</v>
      </c>
      <c r="BM121" t="s">
        <v>16</v>
      </c>
      <c r="BN121" t="s">
        <v>16</v>
      </c>
      <c r="BO121" t="s">
        <v>15</v>
      </c>
      <c r="BP121" t="s">
        <v>14</v>
      </c>
      <c r="BQ121" t="s">
        <v>44</v>
      </c>
      <c r="BR121" t="s">
        <v>13</v>
      </c>
      <c r="BS121" t="s">
        <v>545</v>
      </c>
      <c r="BT121">
        <v>79944530</v>
      </c>
      <c r="BU121" t="s">
        <v>42</v>
      </c>
      <c r="BV121" t="s">
        <v>544</v>
      </c>
      <c r="BW121">
        <v>6232081</v>
      </c>
      <c r="BX121">
        <v>3245908444</v>
      </c>
      <c r="BY121" t="s">
        <v>543</v>
      </c>
      <c r="BZ121" t="s">
        <v>39</v>
      </c>
      <c r="CA121" t="s">
        <v>133</v>
      </c>
      <c r="CB121" t="s">
        <v>542</v>
      </c>
      <c r="CC121">
        <v>6</v>
      </c>
      <c r="CD121" t="s">
        <v>8</v>
      </c>
      <c r="CE121" t="s">
        <v>7</v>
      </c>
      <c r="CH121">
        <v>2</v>
      </c>
      <c r="CI121" t="s">
        <v>6</v>
      </c>
      <c r="CJ121" t="s">
        <v>5</v>
      </c>
      <c r="CL121" t="s">
        <v>4</v>
      </c>
      <c r="CM121" t="s">
        <v>77</v>
      </c>
      <c r="CO121" t="s">
        <v>76</v>
      </c>
      <c r="CP121" t="s">
        <v>1</v>
      </c>
      <c r="CQ121" t="s">
        <v>0</v>
      </c>
    </row>
    <row r="122" spans="1:95" ht="15">
      <c r="A122">
        <v>1313602023</v>
      </c>
      <c r="B122" t="b">
        <v>0</v>
      </c>
      <c r="C122" t="s">
        <v>36</v>
      </c>
      <c r="D122" t="s">
        <v>35</v>
      </c>
      <c r="E122" t="s">
        <v>34</v>
      </c>
      <c r="F122" t="s">
        <v>33</v>
      </c>
      <c r="G122" t="s">
        <v>32</v>
      </c>
      <c r="I122" t="s">
        <v>238</v>
      </c>
      <c r="J122" t="s">
        <v>30</v>
      </c>
      <c r="K122" t="s">
        <v>349</v>
      </c>
      <c r="L122" t="s">
        <v>28</v>
      </c>
      <c r="M122" t="s">
        <v>27</v>
      </c>
      <c r="O122" t="s">
        <v>26</v>
      </c>
      <c r="P122" t="s">
        <v>113</v>
      </c>
      <c r="Q122" t="s">
        <v>24</v>
      </c>
      <c r="R122" t="s">
        <v>23</v>
      </c>
      <c r="S122" t="s">
        <v>23</v>
      </c>
      <c r="T122" t="s">
        <v>541</v>
      </c>
      <c r="U122" t="s">
        <v>21</v>
      </c>
      <c r="W122" t="s">
        <v>8</v>
      </c>
      <c r="X122" t="s">
        <v>8</v>
      </c>
      <c r="Y122" t="s">
        <v>8</v>
      </c>
      <c r="AB122" t="s">
        <v>8</v>
      </c>
      <c r="AH122">
        <v>6</v>
      </c>
      <c r="AI122">
        <v>-7404662641114550</v>
      </c>
      <c r="AJ122">
        <v>4680108875426470</v>
      </c>
      <c r="AM122" s="1">
        <v>44997</v>
      </c>
      <c r="AN122" s="1">
        <v>45020</v>
      </c>
      <c r="AO122" s="2">
        <v>45019.48150462963</v>
      </c>
      <c r="AP122" s="1">
        <v>45020</v>
      </c>
      <c r="AR122" s="1">
        <v>44997</v>
      </c>
      <c r="AS122" t="s">
        <v>20</v>
      </c>
      <c r="AT122" t="s">
        <v>20</v>
      </c>
      <c r="AU122" t="s">
        <v>20</v>
      </c>
      <c r="AV122" t="s">
        <v>20</v>
      </c>
      <c r="AW122" t="s">
        <v>20</v>
      </c>
      <c r="AX122" s="2">
        <v>45042.99998842592</v>
      </c>
      <c r="AY122">
        <v>0</v>
      </c>
      <c r="BA122" t="s">
        <v>20</v>
      </c>
      <c r="BB122" s="2">
        <v>45043.61619212963</v>
      </c>
      <c r="BC122" s="2">
        <v>45043.61619212963</v>
      </c>
      <c r="BD122">
        <v>16</v>
      </c>
      <c r="BE122">
        <v>1</v>
      </c>
      <c r="BF122" t="s">
        <v>19</v>
      </c>
      <c r="BG122" t="s">
        <v>18</v>
      </c>
      <c r="BH122" s="1">
        <v>45037</v>
      </c>
      <c r="BI122">
        <v>12</v>
      </c>
      <c r="BJ122">
        <v>5</v>
      </c>
      <c r="BK122" t="s">
        <v>540</v>
      </c>
      <c r="BL122" t="s">
        <v>540</v>
      </c>
      <c r="BM122" t="s">
        <v>16</v>
      </c>
      <c r="BN122" t="s">
        <v>16</v>
      </c>
      <c r="BO122" t="s">
        <v>15</v>
      </c>
      <c r="BP122" t="s">
        <v>14</v>
      </c>
      <c r="BQ122" t="s">
        <v>44</v>
      </c>
      <c r="BR122" t="s">
        <v>13</v>
      </c>
      <c r="BS122" t="s">
        <v>108</v>
      </c>
      <c r="BT122">
        <v>1020758909</v>
      </c>
      <c r="BU122" t="s">
        <v>42</v>
      </c>
      <c r="BV122" t="s">
        <v>107</v>
      </c>
      <c r="BX122">
        <v>3133488168</v>
      </c>
      <c r="BY122" t="s">
        <v>106</v>
      </c>
      <c r="CD122" t="s">
        <v>8</v>
      </c>
      <c r="CE122" t="s">
        <v>7</v>
      </c>
      <c r="CH122">
        <v>2</v>
      </c>
      <c r="CI122" t="s">
        <v>6</v>
      </c>
      <c r="CJ122" t="s">
        <v>5</v>
      </c>
      <c r="CL122" t="s">
        <v>4</v>
      </c>
      <c r="CM122" t="s">
        <v>77</v>
      </c>
      <c r="CO122" t="s">
        <v>76</v>
      </c>
      <c r="CP122" t="s">
        <v>1</v>
      </c>
      <c r="CQ122" t="s">
        <v>0</v>
      </c>
    </row>
    <row r="123" spans="1:95" ht="15">
      <c r="A123">
        <v>1313562023</v>
      </c>
      <c r="B123" t="b">
        <v>0</v>
      </c>
      <c r="C123" t="s">
        <v>36</v>
      </c>
      <c r="D123" t="s">
        <v>35</v>
      </c>
      <c r="E123" t="s">
        <v>34</v>
      </c>
      <c r="F123" t="s">
        <v>33</v>
      </c>
      <c r="G123" t="s">
        <v>32</v>
      </c>
      <c r="I123" t="s">
        <v>31</v>
      </c>
      <c r="J123" t="s">
        <v>92</v>
      </c>
      <c r="K123" t="s">
        <v>91</v>
      </c>
      <c r="L123" t="s">
        <v>28</v>
      </c>
      <c r="M123" t="s">
        <v>27</v>
      </c>
      <c r="O123" t="s">
        <v>26</v>
      </c>
      <c r="P123" t="s">
        <v>25</v>
      </c>
      <c r="Q123" t="s">
        <v>24</v>
      </c>
      <c r="R123" t="s">
        <v>23</v>
      </c>
      <c r="S123" t="s">
        <v>23</v>
      </c>
      <c r="T123" t="s">
        <v>539</v>
      </c>
      <c r="U123" t="s">
        <v>21</v>
      </c>
      <c r="W123" t="s">
        <v>8</v>
      </c>
      <c r="X123" t="s">
        <v>8</v>
      </c>
      <c r="Y123" t="s">
        <v>8</v>
      </c>
      <c r="AB123" t="s">
        <v>8</v>
      </c>
      <c r="AH123">
        <v>4</v>
      </c>
      <c r="AI123">
        <v>-7406125552486620</v>
      </c>
      <c r="AJ123">
        <v>46418257077970900</v>
      </c>
      <c r="AM123" s="1">
        <v>44997</v>
      </c>
      <c r="AN123" s="1">
        <v>45000</v>
      </c>
      <c r="AO123" s="2">
        <v>45000.69734953704</v>
      </c>
      <c r="AP123" s="1">
        <v>45000</v>
      </c>
      <c r="AR123" s="1">
        <v>44997</v>
      </c>
      <c r="AS123" t="s">
        <v>20</v>
      </c>
      <c r="AT123" t="s">
        <v>20</v>
      </c>
      <c r="AU123" t="s">
        <v>20</v>
      </c>
      <c r="AV123" t="s">
        <v>20</v>
      </c>
      <c r="AW123" t="s">
        <v>20</v>
      </c>
      <c r="AX123" s="2">
        <v>45021.99998842592</v>
      </c>
      <c r="AY123">
        <v>5</v>
      </c>
      <c r="AZ123">
        <v>20235220109001</v>
      </c>
      <c r="BA123" s="1">
        <v>45009</v>
      </c>
      <c r="BB123" s="2">
        <v>45014.685208333336</v>
      </c>
      <c r="BC123" s="1">
        <v>45012</v>
      </c>
      <c r="BD123">
        <v>10</v>
      </c>
      <c r="BE123">
        <v>0</v>
      </c>
      <c r="BF123" t="s">
        <v>19</v>
      </c>
      <c r="BG123" t="s">
        <v>18</v>
      </c>
      <c r="BH123" s="1">
        <v>45016</v>
      </c>
      <c r="BI123">
        <v>12</v>
      </c>
      <c r="BJ123">
        <v>0</v>
      </c>
      <c r="BK123" t="s">
        <v>538</v>
      </c>
      <c r="BM123" t="s">
        <v>16</v>
      </c>
      <c r="BN123" t="s">
        <v>16</v>
      </c>
      <c r="BO123" t="s">
        <v>15</v>
      </c>
      <c r="BP123" t="s">
        <v>14</v>
      </c>
      <c r="BQ123" t="s">
        <v>44</v>
      </c>
      <c r="BR123" t="s">
        <v>13</v>
      </c>
      <c r="BS123" t="s">
        <v>108</v>
      </c>
      <c r="BT123">
        <v>1020758909</v>
      </c>
      <c r="BU123" t="s">
        <v>42</v>
      </c>
      <c r="BV123" t="s">
        <v>107</v>
      </c>
      <c r="BX123">
        <v>3133488168</v>
      </c>
      <c r="BY123" t="s">
        <v>106</v>
      </c>
      <c r="CD123" t="s">
        <v>8</v>
      </c>
      <c r="CE123" t="s">
        <v>7</v>
      </c>
      <c r="CH123">
        <v>2</v>
      </c>
      <c r="CI123" t="s">
        <v>6</v>
      </c>
      <c r="CJ123" t="s">
        <v>5</v>
      </c>
      <c r="CL123" t="s">
        <v>4</v>
      </c>
      <c r="CM123" t="s">
        <v>3</v>
      </c>
      <c r="CO123" t="s">
        <v>48</v>
      </c>
      <c r="CP123" t="s">
        <v>1</v>
      </c>
      <c r="CQ123" t="s">
        <v>0</v>
      </c>
    </row>
    <row r="124" spans="1:95" ht="15">
      <c r="A124">
        <v>1290072023</v>
      </c>
      <c r="B124" t="b">
        <v>0</v>
      </c>
      <c r="C124" t="s">
        <v>36</v>
      </c>
      <c r="D124" t="s">
        <v>35</v>
      </c>
      <c r="E124" t="s">
        <v>34</v>
      </c>
      <c r="F124" t="s">
        <v>33</v>
      </c>
      <c r="G124" t="s">
        <v>32</v>
      </c>
      <c r="I124" t="s">
        <v>31</v>
      </c>
      <c r="J124" t="s">
        <v>67</v>
      </c>
      <c r="K124" t="s">
        <v>66</v>
      </c>
      <c r="L124" t="s">
        <v>28</v>
      </c>
      <c r="M124" t="s">
        <v>27</v>
      </c>
      <c r="O124" t="s">
        <v>26</v>
      </c>
      <c r="P124" t="s">
        <v>222</v>
      </c>
      <c r="Q124" t="s">
        <v>24</v>
      </c>
      <c r="R124" t="s">
        <v>23</v>
      </c>
      <c r="S124" t="s">
        <v>23</v>
      </c>
      <c r="T124" t="s">
        <v>537</v>
      </c>
      <c r="U124" t="s">
        <v>21</v>
      </c>
      <c r="W124" t="s">
        <v>8</v>
      </c>
      <c r="X124" t="s">
        <v>8</v>
      </c>
      <c r="Y124" t="s">
        <v>8</v>
      </c>
      <c r="AB124" t="s">
        <v>8</v>
      </c>
      <c r="AI124">
        <v>-7405810022434740</v>
      </c>
      <c r="AJ124">
        <v>4684059956643540</v>
      </c>
      <c r="AM124" s="1">
        <v>44995</v>
      </c>
      <c r="AN124" s="1">
        <v>44998</v>
      </c>
      <c r="AO124" s="2">
        <v>45000.317465277774</v>
      </c>
      <c r="AP124" s="1">
        <v>44998</v>
      </c>
      <c r="AR124" s="1">
        <v>44995</v>
      </c>
      <c r="AS124" t="s">
        <v>20</v>
      </c>
      <c r="AT124" t="s">
        <v>20</v>
      </c>
      <c r="AU124" t="s">
        <v>20</v>
      </c>
      <c r="AV124" t="s">
        <v>20</v>
      </c>
      <c r="AW124" t="s">
        <v>20</v>
      </c>
      <c r="AX124" s="2">
        <v>45012.99998842592</v>
      </c>
      <c r="AY124">
        <v>0</v>
      </c>
      <c r="AZ124">
        <v>20235230109171</v>
      </c>
      <c r="BA124" s="1">
        <v>45009</v>
      </c>
      <c r="BB124" s="2">
        <v>45014.701886574076</v>
      </c>
      <c r="BC124" s="1">
        <v>45014</v>
      </c>
      <c r="BD124">
        <v>12</v>
      </c>
      <c r="BE124">
        <v>2</v>
      </c>
      <c r="BF124" t="s">
        <v>19</v>
      </c>
      <c r="BG124" t="s">
        <v>18</v>
      </c>
      <c r="BH124" s="1">
        <v>45007</v>
      </c>
      <c r="BI124">
        <v>7</v>
      </c>
      <c r="BJ124">
        <v>6</v>
      </c>
      <c r="BK124" t="s">
        <v>536</v>
      </c>
      <c r="BM124" t="s">
        <v>16</v>
      </c>
      <c r="BN124" t="s">
        <v>16</v>
      </c>
      <c r="BO124" t="s">
        <v>15</v>
      </c>
      <c r="BP124" t="s">
        <v>14</v>
      </c>
      <c r="BQ124" t="s">
        <v>44</v>
      </c>
      <c r="BR124" t="s">
        <v>13</v>
      </c>
      <c r="BS124" t="s">
        <v>535</v>
      </c>
      <c r="BT124">
        <v>1032466466</v>
      </c>
      <c r="BV124" t="s">
        <v>534</v>
      </c>
      <c r="BW124">
        <v>316243927</v>
      </c>
      <c r="BX124">
        <v>3124567082</v>
      </c>
      <c r="BY124" t="s">
        <v>533</v>
      </c>
      <c r="BZ124" t="s">
        <v>532</v>
      </c>
      <c r="CA124" t="s">
        <v>531</v>
      </c>
      <c r="CB124" t="s">
        <v>530</v>
      </c>
      <c r="CC124">
        <v>5</v>
      </c>
      <c r="CD124" t="s">
        <v>8</v>
      </c>
      <c r="CE124" t="s">
        <v>7</v>
      </c>
      <c r="CH124">
        <v>2</v>
      </c>
      <c r="CI124" t="s">
        <v>6</v>
      </c>
      <c r="CJ124" t="s">
        <v>5</v>
      </c>
      <c r="CL124" t="s">
        <v>4</v>
      </c>
      <c r="CM124" t="s">
        <v>77</v>
      </c>
      <c r="CO124" t="s">
        <v>2</v>
      </c>
      <c r="CP124" t="s">
        <v>1</v>
      </c>
      <c r="CQ124" t="s">
        <v>0</v>
      </c>
    </row>
    <row r="125" spans="1:95" ht="15">
      <c r="A125">
        <v>1282942023</v>
      </c>
      <c r="B125" t="b">
        <v>0</v>
      </c>
      <c r="C125" t="s">
        <v>36</v>
      </c>
      <c r="D125" t="s">
        <v>35</v>
      </c>
      <c r="E125" t="s">
        <v>34</v>
      </c>
      <c r="F125" t="s">
        <v>33</v>
      </c>
      <c r="G125" t="s">
        <v>32</v>
      </c>
      <c r="I125" t="s">
        <v>31</v>
      </c>
      <c r="J125" t="s">
        <v>92</v>
      </c>
      <c r="K125" t="s">
        <v>91</v>
      </c>
      <c r="L125" t="s">
        <v>28</v>
      </c>
      <c r="M125" t="s">
        <v>27</v>
      </c>
      <c r="N125" t="s">
        <v>203</v>
      </c>
      <c r="O125" t="s">
        <v>75</v>
      </c>
      <c r="P125" t="s">
        <v>25</v>
      </c>
      <c r="Q125" t="s">
        <v>24</v>
      </c>
      <c r="R125" t="s">
        <v>23</v>
      </c>
      <c r="S125" t="s">
        <v>23</v>
      </c>
      <c r="T125" t="s">
        <v>529</v>
      </c>
      <c r="U125" t="s">
        <v>21</v>
      </c>
      <c r="V125" t="s">
        <v>73</v>
      </c>
      <c r="W125" t="s">
        <v>8</v>
      </c>
      <c r="X125" t="s">
        <v>7</v>
      </c>
      <c r="Y125" t="s">
        <v>8</v>
      </c>
      <c r="AB125" t="s">
        <v>8</v>
      </c>
      <c r="AI125">
        <v>-74062567896</v>
      </c>
      <c r="AJ125">
        <v>463226747800002</v>
      </c>
      <c r="AM125" s="1">
        <v>44994</v>
      </c>
      <c r="AN125" s="1">
        <v>45012</v>
      </c>
      <c r="AO125" s="2">
        <v>45012.68284722222</v>
      </c>
      <c r="AP125" s="1">
        <v>45012</v>
      </c>
      <c r="AQ125">
        <v>20231120032672</v>
      </c>
      <c r="AR125" s="1">
        <v>44994</v>
      </c>
      <c r="AS125" t="s">
        <v>20</v>
      </c>
      <c r="AT125" t="s">
        <v>20</v>
      </c>
      <c r="AU125" t="s">
        <v>20</v>
      </c>
      <c r="AV125" t="s">
        <v>20</v>
      </c>
      <c r="AW125" t="s">
        <v>20</v>
      </c>
      <c r="AX125" s="2">
        <v>45034.99998842592</v>
      </c>
      <c r="AY125">
        <v>5</v>
      </c>
      <c r="AZ125">
        <v>20235220124901</v>
      </c>
      <c r="BA125" s="1">
        <v>45020</v>
      </c>
      <c r="BB125" s="2">
        <v>45027.6652662037</v>
      </c>
      <c r="BC125" s="1">
        <v>45027</v>
      </c>
      <c r="BD125">
        <v>10</v>
      </c>
      <c r="BE125">
        <v>0</v>
      </c>
      <c r="BF125" t="s">
        <v>19</v>
      </c>
      <c r="BG125" t="s">
        <v>18</v>
      </c>
      <c r="BH125" s="1">
        <v>45029</v>
      </c>
      <c r="BI125">
        <v>12</v>
      </c>
      <c r="BJ125">
        <v>0</v>
      </c>
      <c r="BK125" t="s">
        <v>528</v>
      </c>
      <c r="BM125" t="s">
        <v>16</v>
      </c>
      <c r="BN125" t="s">
        <v>16</v>
      </c>
      <c r="BO125" t="s">
        <v>18</v>
      </c>
      <c r="BP125" t="s">
        <v>14</v>
      </c>
      <c r="BQ125" t="s">
        <v>44</v>
      </c>
      <c r="BR125" t="s">
        <v>13</v>
      </c>
      <c r="BS125" t="s">
        <v>527</v>
      </c>
      <c r="BT125">
        <v>1019089078</v>
      </c>
      <c r="BV125" t="s">
        <v>526</v>
      </c>
      <c r="CD125" t="s">
        <v>8</v>
      </c>
      <c r="CE125" t="s">
        <v>7</v>
      </c>
      <c r="CH125">
        <v>2</v>
      </c>
      <c r="CI125" t="s">
        <v>6</v>
      </c>
      <c r="CJ125" t="s">
        <v>68</v>
      </c>
      <c r="CL125" t="s">
        <v>4</v>
      </c>
      <c r="CM125" t="s">
        <v>3</v>
      </c>
      <c r="CO125" t="s">
        <v>48</v>
      </c>
      <c r="CP125" t="s">
        <v>1</v>
      </c>
      <c r="CQ125" t="s">
        <v>0</v>
      </c>
    </row>
    <row r="126" spans="1:95" ht="15">
      <c r="A126">
        <v>1245852023</v>
      </c>
      <c r="B126" t="b">
        <v>0</v>
      </c>
      <c r="C126" t="s">
        <v>36</v>
      </c>
      <c r="D126" t="s">
        <v>35</v>
      </c>
      <c r="E126" t="s">
        <v>34</v>
      </c>
      <c r="F126" t="s">
        <v>33</v>
      </c>
      <c r="G126" t="s">
        <v>32</v>
      </c>
      <c r="I126" t="s">
        <v>31</v>
      </c>
      <c r="J126" t="s">
        <v>30</v>
      </c>
      <c r="K126" t="s">
        <v>29</v>
      </c>
      <c r="L126" t="s">
        <v>28</v>
      </c>
      <c r="M126" t="s">
        <v>27</v>
      </c>
      <c r="O126" t="s">
        <v>26</v>
      </c>
      <c r="P126" t="s">
        <v>25</v>
      </c>
      <c r="Q126" t="s">
        <v>24</v>
      </c>
      <c r="R126" t="s">
        <v>23</v>
      </c>
      <c r="S126" t="s">
        <v>23</v>
      </c>
      <c r="T126" t="s">
        <v>525</v>
      </c>
      <c r="U126" t="s">
        <v>21</v>
      </c>
      <c r="W126" t="s">
        <v>8</v>
      </c>
      <c r="X126" t="s">
        <v>7</v>
      </c>
      <c r="Y126" t="s">
        <v>8</v>
      </c>
      <c r="AB126" t="s">
        <v>8</v>
      </c>
      <c r="AE126" t="s">
        <v>39</v>
      </c>
      <c r="AF126" t="s">
        <v>133</v>
      </c>
      <c r="AG126" t="s">
        <v>520</v>
      </c>
      <c r="AH126">
        <v>4</v>
      </c>
      <c r="AI126">
        <v>-7406011730432510</v>
      </c>
      <c r="AJ126">
        <v>46527353877773900</v>
      </c>
      <c r="AM126" s="1">
        <v>44993</v>
      </c>
      <c r="AN126" s="1">
        <v>45013</v>
      </c>
      <c r="AO126" s="2">
        <v>44994.37081018519</v>
      </c>
      <c r="AP126" s="1">
        <v>44994</v>
      </c>
      <c r="AR126" t="s">
        <v>20</v>
      </c>
      <c r="AS126" t="s">
        <v>20</v>
      </c>
      <c r="AT126" t="s">
        <v>20</v>
      </c>
      <c r="AU126" t="s">
        <v>20</v>
      </c>
      <c r="AV126" t="s">
        <v>20</v>
      </c>
      <c r="AW126" t="s">
        <v>20</v>
      </c>
      <c r="AX126" s="2">
        <v>45015.99998842592</v>
      </c>
      <c r="AY126">
        <v>9</v>
      </c>
      <c r="AZ126">
        <v>20235220093261</v>
      </c>
      <c r="BA126" s="1">
        <v>44998</v>
      </c>
      <c r="BB126" s="2">
        <v>45001.48615740741</v>
      </c>
      <c r="BC126" s="2">
        <v>45020.6475462963</v>
      </c>
      <c r="BD126">
        <v>6</v>
      </c>
      <c r="BE126">
        <v>0</v>
      </c>
      <c r="BF126" t="s">
        <v>19</v>
      </c>
      <c r="BG126" t="s">
        <v>18</v>
      </c>
      <c r="BH126" s="1">
        <v>45012</v>
      </c>
      <c r="BI126">
        <v>12</v>
      </c>
      <c r="BJ126">
        <v>0</v>
      </c>
      <c r="BK126" t="s">
        <v>524</v>
      </c>
      <c r="BM126" t="s">
        <v>53</v>
      </c>
      <c r="BN126" t="s">
        <v>53</v>
      </c>
      <c r="BO126" t="s">
        <v>15</v>
      </c>
      <c r="BP126" t="s">
        <v>14</v>
      </c>
      <c r="BR126" t="s">
        <v>52</v>
      </c>
      <c r="BS126" t="s">
        <v>523</v>
      </c>
      <c r="BT126">
        <v>901334642</v>
      </c>
      <c r="BV126" t="s">
        <v>522</v>
      </c>
      <c r="BW126">
        <v>3103198573</v>
      </c>
      <c r="BX126">
        <v>3103198573</v>
      </c>
      <c r="BY126" t="s">
        <v>521</v>
      </c>
      <c r="BZ126" t="s">
        <v>39</v>
      </c>
      <c r="CA126" t="s">
        <v>133</v>
      </c>
      <c r="CB126" t="s">
        <v>520</v>
      </c>
      <c r="CC126">
        <v>4</v>
      </c>
      <c r="CD126" t="s">
        <v>8</v>
      </c>
      <c r="CE126" t="s">
        <v>7</v>
      </c>
      <c r="CH126">
        <v>2</v>
      </c>
      <c r="CI126" t="s">
        <v>6</v>
      </c>
      <c r="CJ126" t="s">
        <v>5</v>
      </c>
      <c r="CL126" t="s">
        <v>4</v>
      </c>
      <c r="CM126" t="s">
        <v>3</v>
      </c>
      <c r="CO126" t="s">
        <v>48</v>
      </c>
      <c r="CP126" t="s">
        <v>1</v>
      </c>
      <c r="CQ126" t="s">
        <v>0</v>
      </c>
    </row>
    <row r="127" spans="1:95" ht="15">
      <c r="A127">
        <v>1234002023</v>
      </c>
      <c r="B127" t="b">
        <v>0</v>
      </c>
      <c r="C127" t="s">
        <v>36</v>
      </c>
      <c r="D127" t="s">
        <v>35</v>
      </c>
      <c r="E127" t="s">
        <v>34</v>
      </c>
      <c r="F127" t="s">
        <v>33</v>
      </c>
      <c r="G127" t="s">
        <v>32</v>
      </c>
      <c r="I127" t="s">
        <v>31</v>
      </c>
      <c r="J127" t="s">
        <v>92</v>
      </c>
      <c r="K127" t="s">
        <v>91</v>
      </c>
      <c r="L127" t="s">
        <v>28</v>
      </c>
      <c r="M127" t="s">
        <v>27</v>
      </c>
      <c r="O127" t="s">
        <v>26</v>
      </c>
      <c r="P127" t="s">
        <v>222</v>
      </c>
      <c r="Q127" t="s">
        <v>24</v>
      </c>
      <c r="R127" t="s">
        <v>23</v>
      </c>
      <c r="S127" t="s">
        <v>23</v>
      </c>
      <c r="T127" t="s">
        <v>519</v>
      </c>
      <c r="U127" t="s">
        <v>21</v>
      </c>
      <c r="W127" t="s">
        <v>8</v>
      </c>
      <c r="X127" t="s">
        <v>7</v>
      </c>
      <c r="Y127" t="s">
        <v>8</v>
      </c>
      <c r="AB127" t="s">
        <v>8</v>
      </c>
      <c r="AM127" s="1">
        <v>44992</v>
      </c>
      <c r="AN127" s="1">
        <v>44993</v>
      </c>
      <c r="AO127" s="2">
        <v>44993.41165509259</v>
      </c>
      <c r="AP127" s="1">
        <v>44993</v>
      </c>
      <c r="AR127" s="1">
        <v>44992</v>
      </c>
      <c r="AS127" t="s">
        <v>20</v>
      </c>
      <c r="AT127" t="s">
        <v>20</v>
      </c>
      <c r="AU127" t="s">
        <v>20</v>
      </c>
      <c r="AV127" t="s">
        <v>20</v>
      </c>
      <c r="AW127" t="s">
        <v>20</v>
      </c>
      <c r="AX127" s="2">
        <v>45007.99998842592</v>
      </c>
      <c r="AY127">
        <v>0</v>
      </c>
      <c r="AZ127">
        <v>20235220114031</v>
      </c>
      <c r="BA127" s="1">
        <v>45013</v>
      </c>
      <c r="BB127" s="2">
        <v>45019.67224537037</v>
      </c>
      <c r="BC127" s="1">
        <v>45016</v>
      </c>
      <c r="BD127">
        <v>18</v>
      </c>
      <c r="BE127">
        <v>8</v>
      </c>
      <c r="BF127" t="s">
        <v>19</v>
      </c>
      <c r="BG127" t="s">
        <v>18</v>
      </c>
      <c r="BH127" s="1">
        <v>45001</v>
      </c>
      <c r="BI127">
        <v>7</v>
      </c>
      <c r="BJ127">
        <v>12</v>
      </c>
      <c r="BK127" t="s">
        <v>518</v>
      </c>
      <c r="BM127" t="s">
        <v>16</v>
      </c>
      <c r="BN127" t="s">
        <v>16</v>
      </c>
      <c r="BO127" t="s">
        <v>15</v>
      </c>
      <c r="BP127" t="s">
        <v>14</v>
      </c>
      <c r="BQ127" t="s">
        <v>44</v>
      </c>
      <c r="BR127" t="s">
        <v>13</v>
      </c>
      <c r="BS127" t="s">
        <v>517</v>
      </c>
      <c r="BT127">
        <v>1018496824</v>
      </c>
      <c r="BU127" t="s">
        <v>42</v>
      </c>
      <c r="BV127" t="s">
        <v>516</v>
      </c>
      <c r="BX127">
        <v>3176691549</v>
      </c>
      <c r="BZ127" t="s">
        <v>39</v>
      </c>
      <c r="CA127" t="s">
        <v>38</v>
      </c>
      <c r="CB127" t="s">
        <v>283</v>
      </c>
      <c r="CC127">
        <v>4</v>
      </c>
      <c r="CD127" t="s">
        <v>8</v>
      </c>
      <c r="CE127" t="s">
        <v>7</v>
      </c>
      <c r="CH127">
        <v>2</v>
      </c>
      <c r="CI127" t="s">
        <v>6</v>
      </c>
      <c r="CJ127" t="s">
        <v>5</v>
      </c>
      <c r="CL127" t="s">
        <v>4</v>
      </c>
      <c r="CM127" t="s">
        <v>77</v>
      </c>
      <c r="CO127" t="s">
        <v>76</v>
      </c>
      <c r="CP127" t="s">
        <v>1</v>
      </c>
      <c r="CQ127" t="s">
        <v>0</v>
      </c>
    </row>
    <row r="128" spans="1:95" ht="15">
      <c r="A128">
        <v>1233282023</v>
      </c>
      <c r="B128" t="b">
        <v>0</v>
      </c>
      <c r="C128" t="s">
        <v>36</v>
      </c>
      <c r="D128" t="s">
        <v>35</v>
      </c>
      <c r="E128" t="s">
        <v>34</v>
      </c>
      <c r="F128" t="s">
        <v>33</v>
      </c>
      <c r="G128" t="s">
        <v>32</v>
      </c>
      <c r="I128" t="s">
        <v>238</v>
      </c>
      <c r="J128" t="s">
        <v>30</v>
      </c>
      <c r="K128" t="s">
        <v>349</v>
      </c>
      <c r="L128" t="s">
        <v>28</v>
      </c>
      <c r="M128" t="s">
        <v>27</v>
      </c>
      <c r="N128" t="s">
        <v>203</v>
      </c>
      <c r="O128" t="s">
        <v>75</v>
      </c>
      <c r="P128" t="s">
        <v>25</v>
      </c>
      <c r="Q128" t="s">
        <v>24</v>
      </c>
      <c r="R128" t="s">
        <v>221</v>
      </c>
      <c r="S128" t="s">
        <v>221</v>
      </c>
      <c r="T128" t="s">
        <v>515</v>
      </c>
      <c r="U128" t="s">
        <v>21</v>
      </c>
      <c r="V128" t="s">
        <v>73</v>
      </c>
      <c r="W128" t="s">
        <v>8</v>
      </c>
      <c r="X128" t="s">
        <v>7</v>
      </c>
      <c r="Y128" t="s">
        <v>8</v>
      </c>
      <c r="AB128" t="s">
        <v>8</v>
      </c>
      <c r="AI128">
        <v>-74108501956</v>
      </c>
      <c r="AJ128">
        <v>460722193399999</v>
      </c>
      <c r="AM128" s="1">
        <v>44992</v>
      </c>
      <c r="AN128" s="1">
        <v>45001</v>
      </c>
      <c r="AO128" s="2">
        <v>45001.597766203704</v>
      </c>
      <c r="AP128" s="1">
        <v>45001</v>
      </c>
      <c r="AQ128">
        <v>20231120031282</v>
      </c>
      <c r="AR128" s="1">
        <v>44992</v>
      </c>
      <c r="AS128" t="s">
        <v>20</v>
      </c>
      <c r="AT128" t="s">
        <v>20</v>
      </c>
      <c r="AU128" t="s">
        <v>20</v>
      </c>
      <c r="AV128" t="s">
        <v>20</v>
      </c>
      <c r="AW128" t="s">
        <v>20</v>
      </c>
      <c r="AX128" s="2">
        <v>45026.99998842592</v>
      </c>
      <c r="AY128">
        <v>5</v>
      </c>
      <c r="BA128" t="s">
        <v>20</v>
      </c>
      <c r="BB128" s="2">
        <v>45015.62055555556</v>
      </c>
      <c r="BC128" s="1">
        <v>45029</v>
      </c>
      <c r="BD128">
        <v>10</v>
      </c>
      <c r="BE128">
        <v>0</v>
      </c>
      <c r="BF128" t="s">
        <v>19</v>
      </c>
      <c r="BG128" t="s">
        <v>18</v>
      </c>
      <c r="BH128" s="1">
        <v>45019</v>
      </c>
      <c r="BI128">
        <v>12</v>
      </c>
      <c r="BJ128">
        <v>0</v>
      </c>
      <c r="BM128" t="s">
        <v>16</v>
      </c>
      <c r="BN128" t="s">
        <v>16</v>
      </c>
      <c r="BO128" t="s">
        <v>18</v>
      </c>
      <c r="BP128" t="s">
        <v>14</v>
      </c>
      <c r="BQ128" t="s">
        <v>44</v>
      </c>
      <c r="BS128" t="s">
        <v>514</v>
      </c>
      <c r="BV128" t="s">
        <v>513</v>
      </c>
      <c r="BX128">
        <v>3163982661</v>
      </c>
      <c r="CD128" t="s">
        <v>8</v>
      </c>
      <c r="CE128" t="s">
        <v>7</v>
      </c>
      <c r="CH128">
        <v>2</v>
      </c>
      <c r="CI128" t="s">
        <v>6</v>
      </c>
      <c r="CJ128" t="s">
        <v>68</v>
      </c>
      <c r="CL128" t="s">
        <v>4</v>
      </c>
      <c r="CM128" t="s">
        <v>3</v>
      </c>
      <c r="CO128" t="s">
        <v>48</v>
      </c>
      <c r="CP128" t="s">
        <v>1</v>
      </c>
      <c r="CQ128" t="s">
        <v>0</v>
      </c>
    </row>
    <row r="129" spans="1:95" ht="15">
      <c r="A129">
        <v>1192302023</v>
      </c>
      <c r="B129" t="b">
        <v>0</v>
      </c>
      <c r="C129" t="s">
        <v>36</v>
      </c>
      <c r="D129" t="s">
        <v>35</v>
      </c>
      <c r="E129" t="s">
        <v>34</v>
      </c>
      <c r="F129" t="s">
        <v>33</v>
      </c>
      <c r="G129" t="s">
        <v>32</v>
      </c>
      <c r="I129" t="s">
        <v>31</v>
      </c>
      <c r="J129" t="s">
        <v>92</v>
      </c>
      <c r="K129" t="s">
        <v>91</v>
      </c>
      <c r="L129" t="s">
        <v>28</v>
      </c>
      <c r="M129" t="s">
        <v>27</v>
      </c>
      <c r="N129" t="s">
        <v>59</v>
      </c>
      <c r="O129" t="s">
        <v>75</v>
      </c>
      <c r="P129" t="s">
        <v>451</v>
      </c>
      <c r="Q129" t="s">
        <v>24</v>
      </c>
      <c r="R129" t="s">
        <v>23</v>
      </c>
      <c r="S129" t="s">
        <v>23</v>
      </c>
      <c r="T129" t="s">
        <v>512</v>
      </c>
      <c r="U129" t="s">
        <v>21</v>
      </c>
      <c r="W129" t="s">
        <v>8</v>
      </c>
      <c r="X129" t="s">
        <v>7</v>
      </c>
      <c r="Y129" t="s">
        <v>8</v>
      </c>
      <c r="AB129" t="s">
        <v>8</v>
      </c>
      <c r="AM129" s="1">
        <v>44991</v>
      </c>
      <c r="AN129" s="1">
        <v>44999</v>
      </c>
      <c r="AO129" s="2">
        <v>45000.477743055555</v>
      </c>
      <c r="AP129" s="1">
        <v>44999</v>
      </c>
      <c r="AQ129">
        <v>20232200020142</v>
      </c>
      <c r="AR129" s="1">
        <v>44991</v>
      </c>
      <c r="AS129" t="s">
        <v>20</v>
      </c>
      <c r="AT129" t="s">
        <v>20</v>
      </c>
      <c r="AU129" t="s">
        <v>20</v>
      </c>
      <c r="AV129" t="s">
        <v>20</v>
      </c>
      <c r="AW129" t="s">
        <v>20</v>
      </c>
      <c r="AX129" s="2">
        <v>45043.99998842592</v>
      </c>
      <c r="AY129">
        <v>16</v>
      </c>
      <c r="AZ129">
        <v>20235230122081</v>
      </c>
      <c r="BA129" s="1">
        <v>45016</v>
      </c>
      <c r="BB129" s="2">
        <v>45019.637337962966</v>
      </c>
      <c r="BC129" s="1">
        <v>45019</v>
      </c>
      <c r="BD129">
        <v>14</v>
      </c>
      <c r="BE129">
        <v>0</v>
      </c>
      <c r="BF129" t="s">
        <v>19</v>
      </c>
      <c r="BG129" t="s">
        <v>18</v>
      </c>
      <c r="BH129" s="1">
        <v>45040</v>
      </c>
      <c r="BI129">
        <v>27</v>
      </c>
      <c r="BJ129">
        <v>0</v>
      </c>
      <c r="BK129" t="s">
        <v>511</v>
      </c>
      <c r="BM129" t="s">
        <v>16</v>
      </c>
      <c r="BN129" t="s">
        <v>16</v>
      </c>
      <c r="BO129" t="s">
        <v>18</v>
      </c>
      <c r="BP129" t="s">
        <v>14</v>
      </c>
      <c r="BQ129" t="s">
        <v>44</v>
      </c>
      <c r="BS129" t="s">
        <v>510</v>
      </c>
      <c r="BV129" t="s">
        <v>509</v>
      </c>
      <c r="BY129" t="s">
        <v>508</v>
      </c>
      <c r="CD129" t="s">
        <v>7</v>
      </c>
      <c r="CE129" t="s">
        <v>7</v>
      </c>
      <c r="CH129">
        <v>2</v>
      </c>
      <c r="CI129" t="s">
        <v>6</v>
      </c>
      <c r="CJ129" t="s">
        <v>68</v>
      </c>
      <c r="CL129" t="s">
        <v>4</v>
      </c>
      <c r="CM129" t="s">
        <v>3</v>
      </c>
      <c r="CO129" t="s">
        <v>2</v>
      </c>
      <c r="CP129" t="s">
        <v>1</v>
      </c>
      <c r="CQ129" t="s">
        <v>0</v>
      </c>
    </row>
    <row r="130" spans="1:95" ht="15">
      <c r="A130">
        <v>1181642023</v>
      </c>
      <c r="B130" t="b">
        <v>0</v>
      </c>
      <c r="C130" t="s">
        <v>36</v>
      </c>
      <c r="D130" t="s">
        <v>35</v>
      </c>
      <c r="E130" t="s">
        <v>34</v>
      </c>
      <c r="F130" t="s">
        <v>33</v>
      </c>
      <c r="G130" t="s">
        <v>32</v>
      </c>
      <c r="I130" t="s">
        <v>31</v>
      </c>
      <c r="J130" t="s">
        <v>92</v>
      </c>
      <c r="K130" t="s">
        <v>91</v>
      </c>
      <c r="L130" t="s">
        <v>28</v>
      </c>
      <c r="M130" t="s">
        <v>27</v>
      </c>
      <c r="O130" t="s">
        <v>26</v>
      </c>
      <c r="P130" t="s">
        <v>47</v>
      </c>
      <c r="Q130" t="s">
        <v>24</v>
      </c>
      <c r="R130" t="s">
        <v>23</v>
      </c>
      <c r="S130" t="s">
        <v>23</v>
      </c>
      <c r="T130" t="s">
        <v>507</v>
      </c>
      <c r="U130" t="s">
        <v>21</v>
      </c>
      <c r="W130" t="s">
        <v>8</v>
      </c>
      <c r="X130" t="s">
        <v>7</v>
      </c>
      <c r="Y130" t="s">
        <v>8</v>
      </c>
      <c r="AB130" t="s">
        <v>8</v>
      </c>
      <c r="AM130" s="1">
        <v>44988</v>
      </c>
      <c r="AN130" s="1">
        <v>44992</v>
      </c>
      <c r="AO130" s="2">
        <v>44998.76996527778</v>
      </c>
      <c r="AP130" s="1">
        <v>44992</v>
      </c>
      <c r="AR130" s="1">
        <v>44988</v>
      </c>
      <c r="AS130" t="s">
        <v>20</v>
      </c>
      <c r="AT130" t="s">
        <v>20</v>
      </c>
      <c r="AU130" t="s">
        <v>20</v>
      </c>
      <c r="AV130" t="s">
        <v>20</v>
      </c>
      <c r="AW130" t="s">
        <v>20</v>
      </c>
      <c r="AX130" s="2">
        <v>45013.99998842592</v>
      </c>
      <c r="AY130">
        <v>0</v>
      </c>
      <c r="AZ130">
        <v>20235230100581</v>
      </c>
      <c r="BA130" s="1">
        <v>45001</v>
      </c>
      <c r="BB130" s="2">
        <v>45014.68127314815</v>
      </c>
      <c r="BC130" s="1">
        <v>45009</v>
      </c>
      <c r="BD130">
        <v>16</v>
      </c>
      <c r="BE130">
        <v>1</v>
      </c>
      <c r="BF130" t="s">
        <v>19</v>
      </c>
      <c r="BG130" t="s">
        <v>18</v>
      </c>
      <c r="BH130" s="1">
        <v>45008</v>
      </c>
      <c r="BI130">
        <v>12</v>
      </c>
      <c r="BJ130">
        <v>5</v>
      </c>
      <c r="BK130" t="s">
        <v>506</v>
      </c>
      <c r="BM130" t="s">
        <v>16</v>
      </c>
      <c r="BN130" t="s">
        <v>16</v>
      </c>
      <c r="BO130" t="s">
        <v>15</v>
      </c>
      <c r="BP130" t="s">
        <v>14</v>
      </c>
      <c r="BQ130" t="s">
        <v>44</v>
      </c>
      <c r="BR130" t="s">
        <v>13</v>
      </c>
      <c r="BS130" t="s">
        <v>505</v>
      </c>
      <c r="BT130">
        <v>1000135695</v>
      </c>
      <c r="BU130" t="s">
        <v>42</v>
      </c>
      <c r="BV130" t="s">
        <v>504</v>
      </c>
      <c r="CD130" t="s">
        <v>8</v>
      </c>
      <c r="CE130" t="s">
        <v>7</v>
      </c>
      <c r="CH130">
        <v>2</v>
      </c>
      <c r="CI130" t="s">
        <v>6</v>
      </c>
      <c r="CJ130" t="s">
        <v>5</v>
      </c>
      <c r="CL130" t="s">
        <v>4</v>
      </c>
      <c r="CM130" t="s">
        <v>77</v>
      </c>
      <c r="CO130" t="s">
        <v>76</v>
      </c>
      <c r="CP130" t="s">
        <v>1</v>
      </c>
      <c r="CQ130" t="s">
        <v>0</v>
      </c>
    </row>
    <row r="131" spans="1:95" ht="15">
      <c r="A131">
        <v>1165772023</v>
      </c>
      <c r="B131" t="b">
        <v>0</v>
      </c>
      <c r="C131" t="s">
        <v>36</v>
      </c>
      <c r="D131" t="s">
        <v>35</v>
      </c>
      <c r="E131" t="s">
        <v>34</v>
      </c>
      <c r="F131" t="s">
        <v>33</v>
      </c>
      <c r="G131" t="s">
        <v>32</v>
      </c>
      <c r="I131" t="s">
        <v>31</v>
      </c>
      <c r="J131" t="s">
        <v>280</v>
      </c>
      <c r="K131" t="s">
        <v>279</v>
      </c>
      <c r="L131" t="s">
        <v>28</v>
      </c>
      <c r="M131" t="s">
        <v>27</v>
      </c>
      <c r="N131" t="s">
        <v>503</v>
      </c>
      <c r="O131" t="s">
        <v>75</v>
      </c>
      <c r="P131" t="s">
        <v>47</v>
      </c>
      <c r="Q131" t="s">
        <v>24</v>
      </c>
      <c r="R131" t="s">
        <v>23</v>
      </c>
      <c r="S131" t="s">
        <v>23</v>
      </c>
      <c r="T131" t="s">
        <v>502</v>
      </c>
      <c r="U131" t="s">
        <v>21</v>
      </c>
      <c r="V131" t="s">
        <v>296</v>
      </c>
      <c r="W131" t="s">
        <v>8</v>
      </c>
      <c r="X131" t="s">
        <v>7</v>
      </c>
      <c r="Y131" t="s">
        <v>8</v>
      </c>
      <c r="AB131" t="s">
        <v>8</v>
      </c>
      <c r="AI131">
        <v>-740887461</v>
      </c>
      <c r="AJ131">
        <v>46712845</v>
      </c>
      <c r="AM131" s="1">
        <v>44988</v>
      </c>
      <c r="AN131" s="1">
        <v>44999</v>
      </c>
      <c r="AO131" s="2">
        <v>45000.37517361111</v>
      </c>
      <c r="AP131" s="1">
        <v>44999</v>
      </c>
      <c r="AR131" s="1">
        <v>44987</v>
      </c>
      <c r="AS131" t="s">
        <v>20</v>
      </c>
      <c r="AT131" t="s">
        <v>20</v>
      </c>
      <c r="AU131" t="s">
        <v>20</v>
      </c>
      <c r="AV131" t="s">
        <v>20</v>
      </c>
      <c r="AW131" t="s">
        <v>20</v>
      </c>
      <c r="AX131" s="2">
        <v>45020.99998842592</v>
      </c>
      <c r="AY131">
        <v>4</v>
      </c>
      <c r="AZ131">
        <v>20235220105911</v>
      </c>
      <c r="BA131" s="1">
        <v>45007</v>
      </c>
      <c r="BB131" s="2">
        <v>45014.67921296296</v>
      </c>
      <c r="BC131" s="2">
        <v>45062.04177083333</v>
      </c>
      <c r="BD131">
        <v>11</v>
      </c>
      <c r="BE131">
        <v>0</v>
      </c>
      <c r="BF131" t="s">
        <v>19</v>
      </c>
      <c r="BG131" t="s">
        <v>18</v>
      </c>
      <c r="BH131" s="1">
        <v>45015</v>
      </c>
      <c r="BI131">
        <v>12</v>
      </c>
      <c r="BJ131">
        <v>0</v>
      </c>
      <c r="BK131" t="s">
        <v>501</v>
      </c>
      <c r="BM131" t="s">
        <v>16</v>
      </c>
      <c r="BN131" t="s">
        <v>16</v>
      </c>
      <c r="BO131" t="s">
        <v>18</v>
      </c>
      <c r="BP131" t="s">
        <v>14</v>
      </c>
      <c r="BQ131" t="s">
        <v>44</v>
      </c>
      <c r="BS131" t="s">
        <v>500</v>
      </c>
      <c r="BV131" t="s">
        <v>499</v>
      </c>
      <c r="CD131" t="s">
        <v>8</v>
      </c>
      <c r="CE131" t="s">
        <v>7</v>
      </c>
      <c r="CH131">
        <v>2</v>
      </c>
      <c r="CI131" t="s">
        <v>6</v>
      </c>
      <c r="CJ131" t="s">
        <v>68</v>
      </c>
      <c r="CL131" t="s">
        <v>4</v>
      </c>
      <c r="CM131" t="s">
        <v>3</v>
      </c>
      <c r="CO131" t="s">
        <v>2</v>
      </c>
      <c r="CP131" t="s">
        <v>1</v>
      </c>
      <c r="CQ131" t="s">
        <v>0</v>
      </c>
    </row>
    <row r="132" spans="1:95" ht="15">
      <c r="A132">
        <v>1147012023</v>
      </c>
      <c r="B132" t="b">
        <v>0</v>
      </c>
      <c r="C132" t="s">
        <v>36</v>
      </c>
      <c r="D132" t="s">
        <v>35</v>
      </c>
      <c r="E132" t="s">
        <v>34</v>
      </c>
      <c r="F132" t="s">
        <v>33</v>
      </c>
      <c r="G132" t="s">
        <v>32</v>
      </c>
      <c r="I132" t="s">
        <v>238</v>
      </c>
      <c r="J132" t="s">
        <v>92</v>
      </c>
      <c r="K132" t="s">
        <v>91</v>
      </c>
      <c r="L132" t="s">
        <v>28</v>
      </c>
      <c r="M132" t="s">
        <v>27</v>
      </c>
      <c r="N132" t="s">
        <v>59</v>
      </c>
      <c r="O132" t="s">
        <v>58</v>
      </c>
      <c r="P132" t="s">
        <v>25</v>
      </c>
      <c r="Q132" t="s">
        <v>24</v>
      </c>
      <c r="R132" t="s">
        <v>23</v>
      </c>
      <c r="S132" t="s">
        <v>23</v>
      </c>
      <c r="T132" t="s">
        <v>498</v>
      </c>
      <c r="U132" t="s">
        <v>21</v>
      </c>
      <c r="W132" t="s">
        <v>8</v>
      </c>
      <c r="X132" t="s">
        <v>7</v>
      </c>
      <c r="Y132" t="s">
        <v>8</v>
      </c>
      <c r="AB132" t="s">
        <v>8</v>
      </c>
      <c r="AM132" s="1">
        <v>44987</v>
      </c>
      <c r="AN132" s="1">
        <v>44988</v>
      </c>
      <c r="AO132" s="2">
        <v>44987.667650462965</v>
      </c>
      <c r="AP132" s="1">
        <v>44988</v>
      </c>
      <c r="AQ132">
        <v>20235410109301</v>
      </c>
      <c r="AR132" s="1">
        <v>44987</v>
      </c>
      <c r="AS132" t="s">
        <v>20</v>
      </c>
      <c r="AT132" t="s">
        <v>20</v>
      </c>
      <c r="AU132" t="s">
        <v>20</v>
      </c>
      <c r="AV132" t="s">
        <v>20</v>
      </c>
      <c r="AW132" t="s">
        <v>20</v>
      </c>
      <c r="AX132" s="2">
        <v>45009.99998842592</v>
      </c>
      <c r="AY132">
        <v>0</v>
      </c>
      <c r="BA132" t="s">
        <v>20</v>
      </c>
      <c r="BB132" s="2">
        <v>45063.36912037037</v>
      </c>
      <c r="BC132" s="2">
        <v>45063.36912037037</v>
      </c>
      <c r="BD132">
        <v>50</v>
      </c>
      <c r="BE132">
        <v>35</v>
      </c>
      <c r="BF132" t="s">
        <v>19</v>
      </c>
      <c r="BG132" t="s">
        <v>18</v>
      </c>
      <c r="BH132" s="1">
        <v>45006</v>
      </c>
      <c r="BI132">
        <v>12</v>
      </c>
      <c r="BJ132">
        <v>39</v>
      </c>
      <c r="BK132" t="s">
        <v>497</v>
      </c>
      <c r="BL132" t="s">
        <v>497</v>
      </c>
      <c r="BM132" t="s">
        <v>16</v>
      </c>
      <c r="BN132" t="s">
        <v>16</v>
      </c>
      <c r="BO132" t="s">
        <v>18</v>
      </c>
      <c r="BP132" t="s">
        <v>14</v>
      </c>
      <c r="BQ132" t="s">
        <v>44</v>
      </c>
      <c r="BR132" t="s">
        <v>13</v>
      </c>
      <c r="BS132" t="s">
        <v>494</v>
      </c>
      <c r="BT132">
        <v>51821084</v>
      </c>
      <c r="BV132" t="s">
        <v>493</v>
      </c>
      <c r="BW132">
        <v>4755003</v>
      </c>
      <c r="BX132">
        <v>3006925252</v>
      </c>
      <c r="BY132" t="s">
        <v>492</v>
      </c>
      <c r="CD132" t="s">
        <v>7</v>
      </c>
      <c r="CE132" t="s">
        <v>7</v>
      </c>
      <c r="CH132">
        <v>2</v>
      </c>
      <c r="CI132" t="s">
        <v>6</v>
      </c>
      <c r="CJ132" t="s">
        <v>68</v>
      </c>
      <c r="CL132" t="s">
        <v>4</v>
      </c>
      <c r="CM132" t="s">
        <v>77</v>
      </c>
      <c r="CO132" t="s">
        <v>163</v>
      </c>
      <c r="CP132" t="s">
        <v>1</v>
      </c>
      <c r="CQ132" t="s">
        <v>0</v>
      </c>
    </row>
    <row r="133" spans="1:95" ht="15">
      <c r="A133">
        <v>1120532023</v>
      </c>
      <c r="B133" t="b">
        <v>0</v>
      </c>
      <c r="C133" t="s">
        <v>36</v>
      </c>
      <c r="D133" t="s">
        <v>35</v>
      </c>
      <c r="E133" t="s">
        <v>34</v>
      </c>
      <c r="F133" t="s">
        <v>33</v>
      </c>
      <c r="G133" t="s">
        <v>32</v>
      </c>
      <c r="I133" t="s">
        <v>31</v>
      </c>
      <c r="J133" t="s">
        <v>92</v>
      </c>
      <c r="K133" t="s">
        <v>91</v>
      </c>
      <c r="L133" t="s">
        <v>28</v>
      </c>
      <c r="M133" t="s">
        <v>27</v>
      </c>
      <c r="N133" t="s">
        <v>59</v>
      </c>
      <c r="O133" t="s">
        <v>58</v>
      </c>
      <c r="P133" t="s">
        <v>25</v>
      </c>
      <c r="Q133" t="s">
        <v>24</v>
      </c>
      <c r="R133" t="s">
        <v>23</v>
      </c>
      <c r="S133" t="s">
        <v>23</v>
      </c>
      <c r="T133" t="s">
        <v>496</v>
      </c>
      <c r="U133" t="s">
        <v>21</v>
      </c>
      <c r="W133" t="s">
        <v>8</v>
      </c>
      <c r="X133" t="s">
        <v>7</v>
      </c>
      <c r="Y133" t="s">
        <v>8</v>
      </c>
      <c r="AB133" t="s">
        <v>8</v>
      </c>
      <c r="AM133" s="1">
        <v>44986</v>
      </c>
      <c r="AN133" s="1">
        <v>44987</v>
      </c>
      <c r="AO133" s="2">
        <v>44989.562627314815</v>
      </c>
      <c r="AP133" s="1">
        <v>44987</v>
      </c>
      <c r="AQ133">
        <v>20235410105521</v>
      </c>
      <c r="AR133" s="1">
        <v>44986</v>
      </c>
      <c r="AS133" t="s">
        <v>20</v>
      </c>
      <c r="AT133" t="s">
        <v>20</v>
      </c>
      <c r="AU133" t="s">
        <v>20</v>
      </c>
      <c r="AV133" t="s">
        <v>20</v>
      </c>
      <c r="AW133" t="s">
        <v>20</v>
      </c>
      <c r="AX133" s="2">
        <v>45008.99998842592</v>
      </c>
      <c r="AY133">
        <v>0</v>
      </c>
      <c r="AZ133">
        <v>20235230106651</v>
      </c>
      <c r="BA133" s="1">
        <v>45008</v>
      </c>
      <c r="BB133" s="2">
        <v>45009.65725694445</v>
      </c>
      <c r="BC133" s="2">
        <v>45014.39681712963</v>
      </c>
      <c r="BD133">
        <v>16</v>
      </c>
      <c r="BE133">
        <v>1</v>
      </c>
      <c r="BF133" t="s">
        <v>19</v>
      </c>
      <c r="BG133" t="s">
        <v>18</v>
      </c>
      <c r="BH133" s="1">
        <v>45002</v>
      </c>
      <c r="BI133">
        <v>12</v>
      </c>
      <c r="BJ133">
        <v>5</v>
      </c>
      <c r="BK133" t="s">
        <v>495</v>
      </c>
      <c r="BM133" t="s">
        <v>16</v>
      </c>
      <c r="BN133" t="s">
        <v>16</v>
      </c>
      <c r="BO133" t="s">
        <v>18</v>
      </c>
      <c r="BP133" t="s">
        <v>14</v>
      </c>
      <c r="BQ133" t="s">
        <v>44</v>
      </c>
      <c r="BR133" t="s">
        <v>13</v>
      </c>
      <c r="BS133" t="s">
        <v>494</v>
      </c>
      <c r="BT133">
        <v>51821084</v>
      </c>
      <c r="BV133" t="s">
        <v>493</v>
      </c>
      <c r="BW133">
        <v>4755003</v>
      </c>
      <c r="BX133">
        <v>3006925252</v>
      </c>
      <c r="BY133" t="s">
        <v>492</v>
      </c>
      <c r="CD133" t="s">
        <v>7</v>
      </c>
      <c r="CE133" t="s">
        <v>7</v>
      </c>
      <c r="CH133">
        <v>2</v>
      </c>
      <c r="CI133" t="s">
        <v>6</v>
      </c>
      <c r="CJ133" t="s">
        <v>68</v>
      </c>
      <c r="CL133" t="s">
        <v>4</v>
      </c>
      <c r="CM133" t="s">
        <v>77</v>
      </c>
      <c r="CO133" t="s">
        <v>76</v>
      </c>
      <c r="CP133" t="s">
        <v>1</v>
      </c>
      <c r="CQ133" t="s">
        <v>0</v>
      </c>
    </row>
    <row r="134" spans="1:95" ht="15">
      <c r="A134">
        <v>2053572023</v>
      </c>
      <c r="B134" t="b">
        <v>0</v>
      </c>
      <c r="C134" t="s">
        <v>36</v>
      </c>
      <c r="D134" t="s">
        <v>35</v>
      </c>
      <c r="E134" t="s">
        <v>34</v>
      </c>
      <c r="F134" t="s">
        <v>33</v>
      </c>
      <c r="G134" t="s">
        <v>32</v>
      </c>
      <c r="L134" t="s">
        <v>28</v>
      </c>
      <c r="M134" t="s">
        <v>27</v>
      </c>
      <c r="N134" t="s">
        <v>32</v>
      </c>
      <c r="O134" t="s">
        <v>702</v>
      </c>
      <c r="P134" t="s">
        <v>47</v>
      </c>
      <c r="Q134" t="s">
        <v>752</v>
      </c>
      <c r="R134" t="s">
        <v>325</v>
      </c>
      <c r="S134" t="s">
        <v>325</v>
      </c>
      <c r="T134" t="s">
        <v>773</v>
      </c>
      <c r="V134" t="s">
        <v>772</v>
      </c>
      <c r="W134" t="s">
        <v>7</v>
      </c>
      <c r="X134" t="s">
        <v>7</v>
      </c>
      <c r="Y134" t="s">
        <v>8</v>
      </c>
      <c r="AB134" t="s">
        <v>8</v>
      </c>
      <c r="AM134" s="1">
        <v>45043</v>
      </c>
      <c r="AN134" s="1">
        <v>45044</v>
      </c>
      <c r="AO134" s="2">
        <v>45043.683287037034</v>
      </c>
      <c r="AP134" s="1">
        <v>45044</v>
      </c>
      <c r="AR134" s="1">
        <v>45043</v>
      </c>
      <c r="AS134" t="s">
        <v>20</v>
      </c>
      <c r="AT134" t="s">
        <v>20</v>
      </c>
      <c r="AU134" t="s">
        <v>20</v>
      </c>
      <c r="AV134" t="s">
        <v>20</v>
      </c>
      <c r="AW134" t="s">
        <v>20</v>
      </c>
      <c r="AX134" s="2">
        <v>45065.99998842592</v>
      </c>
      <c r="AY134">
        <v>15</v>
      </c>
      <c r="BA134" t="s">
        <v>20</v>
      </c>
      <c r="BB134" s="2">
        <v>45043.683287037034</v>
      </c>
      <c r="BC134" s="2">
        <v>45065.632372685184</v>
      </c>
      <c r="BD134">
        <v>1</v>
      </c>
      <c r="BE134">
        <v>0</v>
      </c>
      <c r="BF134" t="s">
        <v>55</v>
      </c>
      <c r="BG134" t="s">
        <v>18</v>
      </c>
      <c r="BH134" s="1">
        <v>45048</v>
      </c>
      <c r="BI134">
        <v>2</v>
      </c>
      <c r="BJ134">
        <v>0</v>
      </c>
      <c r="BM134" t="s">
        <v>16</v>
      </c>
      <c r="BN134" t="s">
        <v>16</v>
      </c>
      <c r="BO134" t="s">
        <v>18</v>
      </c>
      <c r="BP134" t="s">
        <v>14</v>
      </c>
      <c r="BQ134" t="s">
        <v>44</v>
      </c>
      <c r="BR134" t="s">
        <v>13</v>
      </c>
      <c r="BS134" t="s">
        <v>771</v>
      </c>
      <c r="BT134">
        <v>19247762</v>
      </c>
      <c r="BU134" t="s">
        <v>42</v>
      </c>
      <c r="BV134" t="s">
        <v>770</v>
      </c>
      <c r="BX134">
        <v>3005583247</v>
      </c>
      <c r="BY134" t="s">
        <v>769</v>
      </c>
      <c r="BZ134" t="s">
        <v>39</v>
      </c>
      <c r="CA134" t="s">
        <v>38</v>
      </c>
      <c r="CB134" t="s">
        <v>95</v>
      </c>
      <c r="CC134">
        <v>3</v>
      </c>
      <c r="CD134" t="s">
        <v>8</v>
      </c>
      <c r="CE134" t="s">
        <v>7</v>
      </c>
      <c r="CF134" t="s">
        <v>768</v>
      </c>
      <c r="CG134" t="s">
        <v>34</v>
      </c>
      <c r="CH134">
        <v>1</v>
      </c>
      <c r="CI134" t="s">
        <v>632</v>
      </c>
      <c r="CJ134" t="s">
        <v>49</v>
      </c>
      <c r="CL134" t="s">
        <v>4</v>
      </c>
      <c r="CM134" t="s">
        <v>3</v>
      </c>
      <c r="CP134" t="s">
        <v>1</v>
      </c>
      <c r="CQ134" t="s">
        <v>0</v>
      </c>
    </row>
    <row r="135" spans="1:95" ht="15">
      <c r="A135">
        <v>2028892023</v>
      </c>
      <c r="B135" t="b">
        <v>0</v>
      </c>
      <c r="C135" t="s">
        <v>36</v>
      </c>
      <c r="D135" t="s">
        <v>35</v>
      </c>
      <c r="E135" t="s">
        <v>34</v>
      </c>
      <c r="F135" t="s">
        <v>33</v>
      </c>
      <c r="G135" t="s">
        <v>32</v>
      </c>
      <c r="I135" t="s">
        <v>31</v>
      </c>
      <c r="J135" t="s">
        <v>92</v>
      </c>
      <c r="K135" t="s">
        <v>91</v>
      </c>
      <c r="L135" t="s">
        <v>28</v>
      </c>
      <c r="M135" t="s">
        <v>27</v>
      </c>
      <c r="N135" t="s">
        <v>59</v>
      </c>
      <c r="O135" t="s">
        <v>58</v>
      </c>
      <c r="P135" t="s">
        <v>25</v>
      </c>
      <c r="Q135" t="s">
        <v>57</v>
      </c>
      <c r="R135" t="s">
        <v>23</v>
      </c>
      <c r="S135" t="s">
        <v>23</v>
      </c>
      <c r="T135" t="s">
        <v>767</v>
      </c>
      <c r="U135" t="s">
        <v>21</v>
      </c>
      <c r="W135" t="s">
        <v>8</v>
      </c>
      <c r="X135" t="s">
        <v>7</v>
      </c>
      <c r="Y135" t="s">
        <v>8</v>
      </c>
      <c r="AB135" t="s">
        <v>8</v>
      </c>
      <c r="AM135" s="1">
        <v>45042</v>
      </c>
      <c r="AN135" s="1">
        <v>45043</v>
      </c>
      <c r="AO135" s="2">
        <v>45042.629953703705</v>
      </c>
      <c r="AP135" s="1">
        <v>45043</v>
      </c>
      <c r="AQ135">
        <v>20235210045852</v>
      </c>
      <c r="AR135" s="1">
        <v>45042</v>
      </c>
      <c r="AS135" t="s">
        <v>20</v>
      </c>
      <c r="AT135" t="s">
        <v>20</v>
      </c>
      <c r="AU135" t="s">
        <v>20</v>
      </c>
      <c r="AV135" t="s">
        <v>20</v>
      </c>
      <c r="AW135" t="s">
        <v>20</v>
      </c>
      <c r="AX135" s="2">
        <v>45064.99998842592</v>
      </c>
      <c r="AY135">
        <v>0</v>
      </c>
      <c r="AZ135">
        <v>20235230175051</v>
      </c>
      <c r="BA135" s="1">
        <v>45057</v>
      </c>
      <c r="BB135" s="2">
        <v>45069.33787037037</v>
      </c>
      <c r="BC135" s="1">
        <v>45064</v>
      </c>
      <c r="BD135">
        <v>17</v>
      </c>
      <c r="BE135">
        <v>2</v>
      </c>
      <c r="BF135" t="s">
        <v>55</v>
      </c>
      <c r="BG135" t="s">
        <v>18</v>
      </c>
      <c r="BH135" s="1">
        <v>45044</v>
      </c>
      <c r="BI135">
        <v>2</v>
      </c>
      <c r="BJ135">
        <v>16</v>
      </c>
      <c r="BK135" t="s">
        <v>766</v>
      </c>
      <c r="BM135" t="s">
        <v>16</v>
      </c>
      <c r="BN135" t="s">
        <v>16</v>
      </c>
      <c r="BO135" t="s">
        <v>18</v>
      </c>
      <c r="BP135" t="s">
        <v>14</v>
      </c>
      <c r="BQ135" t="s">
        <v>44</v>
      </c>
      <c r="BR135" t="s">
        <v>13</v>
      </c>
      <c r="BS135" t="s">
        <v>765</v>
      </c>
      <c r="BT135">
        <v>52833576</v>
      </c>
      <c r="BV135" t="s">
        <v>764</v>
      </c>
      <c r="CD135" t="s">
        <v>8</v>
      </c>
      <c r="CE135" t="s">
        <v>8</v>
      </c>
      <c r="CH135">
        <v>2</v>
      </c>
      <c r="CI135" t="s">
        <v>6</v>
      </c>
      <c r="CJ135" t="s">
        <v>49</v>
      </c>
      <c r="CL135" t="s">
        <v>4</v>
      </c>
      <c r="CM135" t="s">
        <v>77</v>
      </c>
      <c r="CO135" t="s">
        <v>76</v>
      </c>
      <c r="CP135" t="s">
        <v>1</v>
      </c>
      <c r="CQ135" t="s">
        <v>0</v>
      </c>
    </row>
    <row r="136" spans="1:95" ht="15">
      <c r="A136">
        <v>2016172023</v>
      </c>
      <c r="B136" t="b">
        <v>0</v>
      </c>
      <c r="C136" t="s">
        <v>36</v>
      </c>
      <c r="D136" t="s">
        <v>35</v>
      </c>
      <c r="E136" t="s">
        <v>34</v>
      </c>
      <c r="F136" t="s">
        <v>33</v>
      </c>
      <c r="G136" t="s">
        <v>32</v>
      </c>
      <c r="I136" t="s">
        <v>31</v>
      </c>
      <c r="J136" t="s">
        <v>280</v>
      </c>
      <c r="K136" t="s">
        <v>279</v>
      </c>
      <c r="L136" t="s">
        <v>28</v>
      </c>
      <c r="M136" t="s">
        <v>27</v>
      </c>
      <c r="O136" t="s">
        <v>26</v>
      </c>
      <c r="P136" t="s">
        <v>25</v>
      </c>
      <c r="Q136" t="s">
        <v>24</v>
      </c>
      <c r="R136" t="s">
        <v>23</v>
      </c>
      <c r="S136" t="s">
        <v>23</v>
      </c>
      <c r="T136" t="s">
        <v>763</v>
      </c>
      <c r="U136" t="s">
        <v>21</v>
      </c>
      <c r="W136" t="s">
        <v>8</v>
      </c>
      <c r="X136" t="s">
        <v>7</v>
      </c>
      <c r="Y136" t="s">
        <v>8</v>
      </c>
      <c r="AB136" t="s">
        <v>8</v>
      </c>
      <c r="AI136">
        <v>-74056814781</v>
      </c>
      <c r="AJ136">
        <v>465017595699999</v>
      </c>
      <c r="AM136" s="1">
        <v>45042</v>
      </c>
      <c r="AN136" s="1">
        <v>45044</v>
      </c>
      <c r="AO136" s="2">
        <v>45043.45806712963</v>
      </c>
      <c r="AP136" s="1">
        <v>45044</v>
      </c>
      <c r="AR136" s="1">
        <v>45042</v>
      </c>
      <c r="AS136" t="s">
        <v>20</v>
      </c>
      <c r="AT136" t="s">
        <v>20</v>
      </c>
      <c r="AU136" t="s">
        <v>20</v>
      </c>
      <c r="AV136" t="s">
        <v>20</v>
      </c>
      <c r="AW136" t="s">
        <v>20</v>
      </c>
      <c r="AX136" s="2">
        <v>45065.99998842592</v>
      </c>
      <c r="AY136">
        <v>2</v>
      </c>
      <c r="AZ136">
        <v>20235220182991</v>
      </c>
      <c r="BA136" s="1">
        <v>45062</v>
      </c>
      <c r="BB136" s="2">
        <v>45063.47112268519</v>
      </c>
      <c r="BC136" s="2">
        <v>45072.61524305555</v>
      </c>
      <c r="BD136">
        <v>13</v>
      </c>
      <c r="BE136">
        <v>0</v>
      </c>
      <c r="BF136" t="s">
        <v>19</v>
      </c>
      <c r="BG136" t="s">
        <v>18</v>
      </c>
      <c r="BH136" s="1">
        <v>45062</v>
      </c>
      <c r="BI136">
        <v>12</v>
      </c>
      <c r="BJ136">
        <v>2</v>
      </c>
      <c r="BK136" t="s">
        <v>762</v>
      </c>
      <c r="BM136" t="s">
        <v>16</v>
      </c>
      <c r="BN136" t="s">
        <v>16</v>
      </c>
      <c r="BO136" t="s">
        <v>15</v>
      </c>
      <c r="BP136" t="s">
        <v>14</v>
      </c>
      <c r="BQ136" t="s">
        <v>44</v>
      </c>
      <c r="BR136" t="s">
        <v>658</v>
      </c>
      <c r="BS136" t="s">
        <v>657</v>
      </c>
      <c r="BT136">
        <v>218343</v>
      </c>
      <c r="BV136" t="s">
        <v>656</v>
      </c>
      <c r="BW136">
        <v>4777075</v>
      </c>
      <c r="BX136">
        <v>3197972747</v>
      </c>
      <c r="CD136" t="s">
        <v>8</v>
      </c>
      <c r="CE136" t="s">
        <v>7</v>
      </c>
      <c r="CH136">
        <v>2</v>
      </c>
      <c r="CI136" t="s">
        <v>6</v>
      </c>
      <c r="CJ136" t="s">
        <v>5</v>
      </c>
      <c r="CL136" t="s">
        <v>4</v>
      </c>
      <c r="CM136" t="s">
        <v>3</v>
      </c>
      <c r="CO136" t="s">
        <v>2</v>
      </c>
      <c r="CP136" t="s">
        <v>1</v>
      </c>
      <c r="CQ136" t="s">
        <v>0</v>
      </c>
    </row>
    <row r="137" spans="1:95" ht="15">
      <c r="A137">
        <v>2005642023</v>
      </c>
      <c r="B137" t="b">
        <v>0</v>
      </c>
      <c r="C137" t="s">
        <v>36</v>
      </c>
      <c r="D137" t="s">
        <v>35</v>
      </c>
      <c r="E137" t="s">
        <v>34</v>
      </c>
      <c r="F137" t="s">
        <v>33</v>
      </c>
      <c r="G137" t="s">
        <v>32</v>
      </c>
      <c r="I137" t="s">
        <v>31</v>
      </c>
      <c r="J137" t="s">
        <v>92</v>
      </c>
      <c r="K137" t="s">
        <v>91</v>
      </c>
      <c r="L137" t="s">
        <v>28</v>
      </c>
      <c r="M137" t="s">
        <v>27</v>
      </c>
      <c r="N137" t="s">
        <v>160</v>
      </c>
      <c r="O137" t="s">
        <v>159</v>
      </c>
      <c r="P137" t="s">
        <v>25</v>
      </c>
      <c r="Q137" t="s">
        <v>24</v>
      </c>
      <c r="R137" t="s">
        <v>23</v>
      </c>
      <c r="S137" t="s">
        <v>23</v>
      </c>
      <c r="T137" t="s">
        <v>760</v>
      </c>
      <c r="U137" t="s">
        <v>21</v>
      </c>
      <c r="V137" t="s">
        <v>73</v>
      </c>
      <c r="W137" t="s">
        <v>8</v>
      </c>
      <c r="X137" t="s">
        <v>7</v>
      </c>
      <c r="Y137" t="s">
        <v>8</v>
      </c>
      <c r="AB137" t="s">
        <v>8</v>
      </c>
      <c r="AI137">
        <v>-741166225</v>
      </c>
      <c r="AJ137">
        <v>46275695</v>
      </c>
      <c r="AM137" s="1">
        <v>45041</v>
      </c>
      <c r="AN137" s="1">
        <v>45042</v>
      </c>
      <c r="AO137" s="2">
        <v>45042.374131944445</v>
      </c>
      <c r="AP137" s="1">
        <v>45042</v>
      </c>
      <c r="AR137" s="1">
        <v>45041</v>
      </c>
      <c r="AS137" t="s">
        <v>20</v>
      </c>
      <c r="AT137" t="s">
        <v>20</v>
      </c>
      <c r="AU137" t="s">
        <v>20</v>
      </c>
      <c r="AV137" t="s">
        <v>20</v>
      </c>
      <c r="AW137" t="s">
        <v>20</v>
      </c>
      <c r="AX137" s="2">
        <v>45063.99998842592</v>
      </c>
      <c r="AY137">
        <v>0</v>
      </c>
      <c r="AZ137">
        <v>20235220175861</v>
      </c>
      <c r="BA137" s="1">
        <v>45057</v>
      </c>
      <c r="BB137" s="2">
        <v>45077.67030092593</v>
      </c>
      <c r="BC137" s="1">
        <v>45076</v>
      </c>
      <c r="BD137">
        <v>24</v>
      </c>
      <c r="BE137">
        <v>9</v>
      </c>
      <c r="BF137" t="s">
        <v>19</v>
      </c>
      <c r="BG137" t="s">
        <v>18</v>
      </c>
      <c r="BH137" s="1">
        <v>45058</v>
      </c>
      <c r="BI137">
        <v>12</v>
      </c>
      <c r="BJ137">
        <v>13</v>
      </c>
      <c r="BK137" t="s">
        <v>761</v>
      </c>
      <c r="BO137" t="s">
        <v>18</v>
      </c>
      <c r="BP137" t="s">
        <v>14</v>
      </c>
      <c r="BQ137" t="s">
        <v>44</v>
      </c>
      <c r="BS137" t="s">
        <v>62</v>
      </c>
      <c r="CD137" t="s">
        <v>8</v>
      </c>
      <c r="CE137" t="s">
        <v>8</v>
      </c>
      <c r="CH137">
        <v>2</v>
      </c>
      <c r="CI137" t="s">
        <v>6</v>
      </c>
      <c r="CJ137" t="s">
        <v>68</v>
      </c>
      <c r="CL137" t="s">
        <v>4</v>
      </c>
      <c r="CM137" t="s">
        <v>77</v>
      </c>
      <c r="CO137" t="s">
        <v>76</v>
      </c>
      <c r="CP137" t="s">
        <v>1</v>
      </c>
      <c r="CQ137" t="s">
        <v>0</v>
      </c>
    </row>
    <row r="138" spans="1:95" ht="15">
      <c r="A138">
        <v>2005112023</v>
      </c>
      <c r="B138" t="b">
        <v>0</v>
      </c>
      <c r="C138" t="s">
        <v>36</v>
      </c>
      <c r="D138" t="s">
        <v>35</v>
      </c>
      <c r="E138" t="s">
        <v>34</v>
      </c>
      <c r="F138" t="s">
        <v>33</v>
      </c>
      <c r="G138" t="s">
        <v>32</v>
      </c>
      <c r="I138" t="s">
        <v>31</v>
      </c>
      <c r="J138" t="s">
        <v>92</v>
      </c>
      <c r="K138" t="s">
        <v>91</v>
      </c>
      <c r="L138" t="s">
        <v>28</v>
      </c>
      <c r="M138" t="s">
        <v>27</v>
      </c>
      <c r="N138" t="s">
        <v>160</v>
      </c>
      <c r="O138" t="s">
        <v>159</v>
      </c>
      <c r="P138" t="s">
        <v>25</v>
      </c>
      <c r="Q138" t="s">
        <v>24</v>
      </c>
      <c r="R138" t="s">
        <v>23</v>
      </c>
      <c r="S138" t="s">
        <v>23</v>
      </c>
      <c r="T138" t="s">
        <v>760</v>
      </c>
      <c r="U138" t="s">
        <v>21</v>
      </c>
      <c r="V138" t="s">
        <v>73</v>
      </c>
      <c r="W138" t="s">
        <v>8</v>
      </c>
      <c r="X138" t="s">
        <v>7</v>
      </c>
      <c r="Y138" t="s">
        <v>8</v>
      </c>
      <c r="AB138" t="s">
        <v>8</v>
      </c>
      <c r="AI138">
        <v>-74064874475</v>
      </c>
      <c r="AJ138">
        <v>463384119400001</v>
      </c>
      <c r="AM138" s="1">
        <v>45041</v>
      </c>
      <c r="AN138" s="1">
        <v>45042</v>
      </c>
      <c r="AO138" s="2">
        <v>45041.69384259259</v>
      </c>
      <c r="AP138" s="1">
        <v>45042</v>
      </c>
      <c r="AR138" s="1">
        <v>45041</v>
      </c>
      <c r="AS138" t="s">
        <v>20</v>
      </c>
      <c r="AT138" t="s">
        <v>20</v>
      </c>
      <c r="AU138" t="s">
        <v>20</v>
      </c>
      <c r="AV138" t="s">
        <v>20</v>
      </c>
      <c r="AW138" t="s">
        <v>20</v>
      </c>
      <c r="AX138" s="2">
        <v>45063.99998842592</v>
      </c>
      <c r="AY138">
        <v>0</v>
      </c>
      <c r="AZ138">
        <v>20235220183141</v>
      </c>
      <c r="BA138" s="1">
        <v>45062</v>
      </c>
      <c r="BB138" s="2">
        <v>45077.669027777774</v>
      </c>
      <c r="BC138" s="1">
        <v>45076</v>
      </c>
      <c r="BD138">
        <v>24</v>
      </c>
      <c r="BE138">
        <v>9</v>
      </c>
      <c r="BF138" t="s">
        <v>19</v>
      </c>
      <c r="BG138" t="s">
        <v>18</v>
      </c>
      <c r="BH138" s="1">
        <v>45058</v>
      </c>
      <c r="BI138">
        <v>12</v>
      </c>
      <c r="BJ138">
        <v>13</v>
      </c>
      <c r="BK138" t="s">
        <v>759</v>
      </c>
      <c r="BO138" t="s">
        <v>18</v>
      </c>
      <c r="BP138" t="s">
        <v>14</v>
      </c>
      <c r="BQ138" t="s">
        <v>44</v>
      </c>
      <c r="BS138" t="s">
        <v>62</v>
      </c>
      <c r="CD138" t="s">
        <v>8</v>
      </c>
      <c r="CE138" t="s">
        <v>8</v>
      </c>
      <c r="CH138">
        <v>2</v>
      </c>
      <c r="CI138" t="s">
        <v>6</v>
      </c>
      <c r="CJ138" t="s">
        <v>68</v>
      </c>
      <c r="CL138" t="s">
        <v>4</v>
      </c>
      <c r="CM138" t="s">
        <v>77</v>
      </c>
      <c r="CO138" t="s">
        <v>76</v>
      </c>
      <c r="CP138" t="s">
        <v>1</v>
      </c>
      <c r="CQ138" t="s">
        <v>0</v>
      </c>
    </row>
    <row r="139" spans="1:95" ht="15">
      <c r="A139">
        <v>1948522023</v>
      </c>
      <c r="B139" t="b">
        <v>0</v>
      </c>
      <c r="C139" t="s">
        <v>36</v>
      </c>
      <c r="D139" t="s">
        <v>35</v>
      </c>
      <c r="E139" t="s">
        <v>34</v>
      </c>
      <c r="F139" t="s">
        <v>33</v>
      </c>
      <c r="G139" t="s">
        <v>32</v>
      </c>
      <c r="I139" t="s">
        <v>31</v>
      </c>
      <c r="J139" t="s">
        <v>30</v>
      </c>
      <c r="K139" t="s">
        <v>29</v>
      </c>
      <c r="L139" t="s">
        <v>28</v>
      </c>
      <c r="M139" t="s">
        <v>27</v>
      </c>
      <c r="O139" t="s">
        <v>26</v>
      </c>
      <c r="P139" t="s">
        <v>25</v>
      </c>
      <c r="Q139" t="s">
        <v>24</v>
      </c>
      <c r="R139" t="s">
        <v>23</v>
      </c>
      <c r="S139" t="s">
        <v>23</v>
      </c>
      <c r="T139" t="s">
        <v>758</v>
      </c>
      <c r="U139" t="s">
        <v>21</v>
      </c>
      <c r="W139" t="s">
        <v>8</v>
      </c>
      <c r="X139" t="s">
        <v>7</v>
      </c>
      <c r="Y139" t="s">
        <v>8</v>
      </c>
      <c r="AB139" t="s">
        <v>8</v>
      </c>
      <c r="AE139" t="s">
        <v>39</v>
      </c>
      <c r="AF139" t="s">
        <v>133</v>
      </c>
      <c r="AG139" t="s">
        <v>132</v>
      </c>
      <c r="AH139">
        <v>6</v>
      </c>
      <c r="AI139">
        <v>-74051107983</v>
      </c>
      <c r="AJ139">
        <v>467488857000001</v>
      </c>
      <c r="AM139" s="1">
        <v>45037</v>
      </c>
      <c r="AN139" s="1">
        <v>45040</v>
      </c>
      <c r="AO139" s="2">
        <v>45040.46115740741</v>
      </c>
      <c r="AP139" s="1">
        <v>45040</v>
      </c>
      <c r="AR139" s="1">
        <v>45037</v>
      </c>
      <c r="AS139" t="s">
        <v>20</v>
      </c>
      <c r="AT139" t="s">
        <v>20</v>
      </c>
      <c r="AU139" t="s">
        <v>20</v>
      </c>
      <c r="AV139" t="s">
        <v>20</v>
      </c>
      <c r="AW139" t="s">
        <v>20</v>
      </c>
      <c r="AX139" s="2">
        <v>45061.99998842592</v>
      </c>
      <c r="AY139">
        <v>0</v>
      </c>
      <c r="AZ139">
        <v>20235220176201</v>
      </c>
      <c r="BA139" s="1">
        <v>45058</v>
      </c>
      <c r="BB139" s="2">
        <v>45063.33641203704</v>
      </c>
      <c r="BC139" s="1">
        <v>45062</v>
      </c>
      <c r="BD139">
        <v>17</v>
      </c>
      <c r="BE139">
        <v>2</v>
      </c>
      <c r="BF139" t="s">
        <v>19</v>
      </c>
      <c r="BG139" t="s">
        <v>18</v>
      </c>
      <c r="BH139" s="1">
        <v>45056</v>
      </c>
      <c r="BI139">
        <v>12</v>
      </c>
      <c r="BJ139">
        <v>6</v>
      </c>
      <c r="BK139" t="s">
        <v>757</v>
      </c>
      <c r="BM139" t="s">
        <v>53</v>
      </c>
      <c r="BN139" t="s">
        <v>53</v>
      </c>
      <c r="BO139" t="s">
        <v>15</v>
      </c>
      <c r="BP139" t="s">
        <v>14</v>
      </c>
      <c r="BQ139" t="s">
        <v>44</v>
      </c>
      <c r="BR139" t="s">
        <v>52</v>
      </c>
      <c r="BS139" t="s">
        <v>756</v>
      </c>
      <c r="BT139">
        <v>900681878</v>
      </c>
      <c r="BV139" t="s">
        <v>755</v>
      </c>
      <c r="BW139">
        <v>6014674216</v>
      </c>
      <c r="BX139">
        <v>3115179795</v>
      </c>
      <c r="CD139" t="s">
        <v>8</v>
      </c>
      <c r="CE139" t="s">
        <v>7</v>
      </c>
      <c r="CH139">
        <v>2</v>
      </c>
      <c r="CI139" t="s">
        <v>6</v>
      </c>
      <c r="CJ139" t="s">
        <v>5</v>
      </c>
      <c r="CL139" t="s">
        <v>4</v>
      </c>
      <c r="CM139" t="s">
        <v>77</v>
      </c>
      <c r="CO139" t="s">
        <v>76</v>
      </c>
      <c r="CP139" t="s">
        <v>1</v>
      </c>
      <c r="CQ139" t="s">
        <v>0</v>
      </c>
    </row>
    <row r="140" spans="1:95" ht="15">
      <c r="A140">
        <v>1943372023</v>
      </c>
      <c r="B140" t="b">
        <v>0</v>
      </c>
      <c r="C140" t="s">
        <v>36</v>
      </c>
      <c r="D140" t="s">
        <v>35</v>
      </c>
      <c r="E140" t="s">
        <v>34</v>
      </c>
      <c r="F140" t="s">
        <v>33</v>
      </c>
      <c r="G140" t="s">
        <v>32</v>
      </c>
      <c r="I140" t="s">
        <v>31</v>
      </c>
      <c r="J140" t="s">
        <v>30</v>
      </c>
      <c r="K140" t="s">
        <v>29</v>
      </c>
      <c r="L140" t="s">
        <v>28</v>
      </c>
      <c r="M140" t="s">
        <v>27</v>
      </c>
      <c r="N140" t="s">
        <v>160</v>
      </c>
      <c r="O140" t="s">
        <v>159</v>
      </c>
      <c r="P140" t="s">
        <v>25</v>
      </c>
      <c r="Q140" t="s">
        <v>24</v>
      </c>
      <c r="R140" t="s">
        <v>23</v>
      </c>
      <c r="S140" t="s">
        <v>23</v>
      </c>
      <c r="T140" t="s">
        <v>754</v>
      </c>
      <c r="U140" t="s">
        <v>21</v>
      </c>
      <c r="V140" t="s">
        <v>73</v>
      </c>
      <c r="W140" t="s">
        <v>8</v>
      </c>
      <c r="X140" t="s">
        <v>7</v>
      </c>
      <c r="Y140" t="s">
        <v>8</v>
      </c>
      <c r="AB140" t="s">
        <v>8</v>
      </c>
      <c r="AI140">
        <v>-74059351627</v>
      </c>
      <c r="AJ140">
        <v>4660228679</v>
      </c>
      <c r="AM140" s="1">
        <v>45037</v>
      </c>
      <c r="AN140" s="1">
        <v>45040</v>
      </c>
      <c r="AO140" s="2">
        <v>45037.41327546296</v>
      </c>
      <c r="AP140" s="1">
        <v>45040</v>
      </c>
      <c r="AR140" s="1">
        <v>45037</v>
      </c>
      <c r="AS140" t="s">
        <v>20</v>
      </c>
      <c r="AT140" t="s">
        <v>20</v>
      </c>
      <c r="AU140" t="s">
        <v>20</v>
      </c>
      <c r="AV140" t="s">
        <v>20</v>
      </c>
      <c r="AW140" t="s">
        <v>20</v>
      </c>
      <c r="AX140" s="2">
        <v>45061.99998842592</v>
      </c>
      <c r="AY140">
        <v>0</v>
      </c>
      <c r="AZ140">
        <v>20235220151791</v>
      </c>
      <c r="BA140" s="1">
        <v>45042</v>
      </c>
      <c r="BB140" s="2">
        <v>45061.34274305555</v>
      </c>
      <c r="BC140" s="1">
        <v>45056</v>
      </c>
      <c r="BD140">
        <v>15</v>
      </c>
      <c r="BE140">
        <v>0</v>
      </c>
      <c r="BF140" t="s">
        <v>19</v>
      </c>
      <c r="BG140" t="s">
        <v>18</v>
      </c>
      <c r="BH140" s="1">
        <v>45056</v>
      </c>
      <c r="BI140">
        <v>12</v>
      </c>
      <c r="BJ140">
        <v>4</v>
      </c>
      <c r="BK140" t="s">
        <v>753</v>
      </c>
      <c r="BO140" t="s">
        <v>18</v>
      </c>
      <c r="BP140" t="s">
        <v>14</v>
      </c>
      <c r="BQ140" t="s">
        <v>44</v>
      </c>
      <c r="BS140" t="s">
        <v>62</v>
      </c>
      <c r="CD140" t="s">
        <v>8</v>
      </c>
      <c r="CE140" t="s">
        <v>8</v>
      </c>
      <c r="CH140">
        <v>2</v>
      </c>
      <c r="CI140" t="s">
        <v>6</v>
      </c>
      <c r="CJ140" t="s">
        <v>68</v>
      </c>
      <c r="CL140" t="s">
        <v>4</v>
      </c>
      <c r="CM140" t="s">
        <v>3</v>
      </c>
      <c r="CO140" t="s">
        <v>2</v>
      </c>
      <c r="CP140" t="s">
        <v>1</v>
      </c>
      <c r="CQ140" t="s">
        <v>0</v>
      </c>
    </row>
    <row r="141" spans="1:95" ht="15">
      <c r="A141">
        <v>1934042023</v>
      </c>
      <c r="B141" t="b">
        <v>0</v>
      </c>
      <c r="C141" t="s">
        <v>36</v>
      </c>
      <c r="D141" t="s">
        <v>35</v>
      </c>
      <c r="E141" t="s">
        <v>34</v>
      </c>
      <c r="F141" t="s">
        <v>33</v>
      </c>
      <c r="G141" t="s">
        <v>32</v>
      </c>
      <c r="L141" t="s">
        <v>28</v>
      </c>
      <c r="M141" t="s">
        <v>27</v>
      </c>
      <c r="N141" t="s">
        <v>32</v>
      </c>
      <c r="O141" t="s">
        <v>702</v>
      </c>
      <c r="P141" t="s">
        <v>47</v>
      </c>
      <c r="Q141" t="s">
        <v>752</v>
      </c>
      <c r="R141" t="s">
        <v>325</v>
      </c>
      <c r="S141" t="s">
        <v>325</v>
      </c>
      <c r="T141" t="s">
        <v>751</v>
      </c>
      <c r="V141" t="s">
        <v>750</v>
      </c>
      <c r="W141" t="s">
        <v>7</v>
      </c>
      <c r="X141" t="s">
        <v>7</v>
      </c>
      <c r="Y141" t="s">
        <v>8</v>
      </c>
      <c r="AB141" t="s">
        <v>8</v>
      </c>
      <c r="AM141" s="1">
        <v>45036</v>
      </c>
      <c r="AN141" s="1">
        <v>45037</v>
      </c>
      <c r="AO141" s="2">
        <v>45036.68145833333</v>
      </c>
      <c r="AP141" s="1">
        <v>45037</v>
      </c>
      <c r="AR141" s="1">
        <v>45036</v>
      </c>
      <c r="AS141" t="s">
        <v>20</v>
      </c>
      <c r="AT141" t="s">
        <v>20</v>
      </c>
      <c r="AU141" t="s">
        <v>20</v>
      </c>
      <c r="AV141" t="s">
        <v>20</v>
      </c>
      <c r="AW141" t="s">
        <v>20</v>
      </c>
      <c r="AX141" s="2">
        <v>45058.99998842592</v>
      </c>
      <c r="AY141">
        <v>15</v>
      </c>
      <c r="BA141" t="s">
        <v>20</v>
      </c>
      <c r="BB141" s="2">
        <v>45036.68145833333</v>
      </c>
      <c r="BC141" s="2">
        <v>45055.875752314816</v>
      </c>
      <c r="BD141">
        <v>1</v>
      </c>
      <c r="BE141">
        <v>0</v>
      </c>
      <c r="BF141" t="s">
        <v>55</v>
      </c>
      <c r="BG141" t="s">
        <v>18</v>
      </c>
      <c r="BH141" s="1">
        <v>45040</v>
      </c>
      <c r="BI141">
        <v>2</v>
      </c>
      <c r="BJ141">
        <v>0</v>
      </c>
      <c r="BM141" t="s">
        <v>16</v>
      </c>
      <c r="BN141" t="s">
        <v>16</v>
      </c>
      <c r="BO141" t="s">
        <v>18</v>
      </c>
      <c r="BP141" t="s">
        <v>14</v>
      </c>
      <c r="BQ141" t="s">
        <v>44</v>
      </c>
      <c r="BR141" t="s">
        <v>13</v>
      </c>
      <c r="BS141" t="s">
        <v>749</v>
      </c>
      <c r="BT141">
        <v>52865982</v>
      </c>
      <c r="BU141" t="s">
        <v>42</v>
      </c>
      <c r="BV141" t="s">
        <v>748</v>
      </c>
      <c r="BX141">
        <v>3103762920</v>
      </c>
      <c r="BY141" t="s">
        <v>747</v>
      </c>
      <c r="BZ141" t="s">
        <v>219</v>
      </c>
      <c r="CA141" t="s">
        <v>746</v>
      </c>
      <c r="CB141" t="s">
        <v>745</v>
      </c>
      <c r="CC141">
        <v>2</v>
      </c>
      <c r="CD141" t="s">
        <v>8</v>
      </c>
      <c r="CE141" t="s">
        <v>7</v>
      </c>
      <c r="CF141" t="s">
        <v>744</v>
      </c>
      <c r="CG141" t="s">
        <v>34</v>
      </c>
      <c r="CH141">
        <v>1</v>
      </c>
      <c r="CI141" t="s">
        <v>632</v>
      </c>
      <c r="CJ141" t="s">
        <v>49</v>
      </c>
      <c r="CL141" t="s">
        <v>4</v>
      </c>
      <c r="CM141" t="s">
        <v>3</v>
      </c>
      <c r="CP141" t="s">
        <v>1</v>
      </c>
      <c r="CQ141" t="s">
        <v>0</v>
      </c>
    </row>
    <row r="142" spans="1:95" ht="15">
      <c r="A142">
        <v>1914562023</v>
      </c>
      <c r="B142" t="b">
        <v>0</v>
      </c>
      <c r="C142" t="s">
        <v>36</v>
      </c>
      <c r="D142" t="s">
        <v>35</v>
      </c>
      <c r="E142" t="s">
        <v>34</v>
      </c>
      <c r="F142" t="s">
        <v>33</v>
      </c>
      <c r="G142" t="s">
        <v>32</v>
      </c>
      <c r="I142" t="s">
        <v>238</v>
      </c>
      <c r="J142" t="s">
        <v>92</v>
      </c>
      <c r="K142" t="s">
        <v>91</v>
      </c>
      <c r="L142" t="s">
        <v>28</v>
      </c>
      <c r="M142" t="s">
        <v>27</v>
      </c>
      <c r="N142" t="s">
        <v>743</v>
      </c>
      <c r="O142" t="s">
        <v>75</v>
      </c>
      <c r="P142" t="s">
        <v>47</v>
      </c>
      <c r="Q142" t="s">
        <v>24</v>
      </c>
      <c r="R142" t="s">
        <v>23</v>
      </c>
      <c r="S142" t="s">
        <v>23</v>
      </c>
      <c r="T142" t="s">
        <v>742</v>
      </c>
      <c r="U142" t="s">
        <v>21</v>
      </c>
      <c r="V142" t="s">
        <v>73</v>
      </c>
      <c r="W142" t="s">
        <v>8</v>
      </c>
      <c r="X142" t="s">
        <v>7</v>
      </c>
      <c r="Y142" t="s">
        <v>8</v>
      </c>
      <c r="AB142" t="s">
        <v>8</v>
      </c>
      <c r="AI142">
        <v>-74056727812</v>
      </c>
      <c r="AJ142">
        <v>467274866299999</v>
      </c>
      <c r="AM142" s="1">
        <v>45035</v>
      </c>
      <c r="AN142" s="1">
        <v>45035</v>
      </c>
      <c r="AO142" s="2">
        <v>45036.376875</v>
      </c>
      <c r="AP142" s="1">
        <v>45035</v>
      </c>
      <c r="AR142" s="1">
        <v>45034</v>
      </c>
      <c r="AS142" t="s">
        <v>20</v>
      </c>
      <c r="AT142" t="s">
        <v>20</v>
      </c>
      <c r="AU142" t="s">
        <v>20</v>
      </c>
      <c r="AV142" t="s">
        <v>20</v>
      </c>
      <c r="AW142" t="s">
        <v>20</v>
      </c>
      <c r="AX142" s="2">
        <v>45056.99998842592</v>
      </c>
      <c r="AY142">
        <v>0</v>
      </c>
      <c r="BA142" t="s">
        <v>20</v>
      </c>
      <c r="BB142" s="2">
        <v>45063.370104166665</v>
      </c>
      <c r="BC142" s="2">
        <v>45063.370092592595</v>
      </c>
      <c r="BD142">
        <v>20</v>
      </c>
      <c r="BE142">
        <v>5</v>
      </c>
      <c r="BF142" t="s">
        <v>19</v>
      </c>
      <c r="BG142" t="s">
        <v>18</v>
      </c>
      <c r="BH142" s="1">
        <v>45051</v>
      </c>
      <c r="BI142">
        <v>12</v>
      </c>
      <c r="BJ142">
        <v>9</v>
      </c>
      <c r="BK142" t="s">
        <v>741</v>
      </c>
      <c r="BL142" t="s">
        <v>741</v>
      </c>
      <c r="BM142" t="s">
        <v>16</v>
      </c>
      <c r="BN142" t="s">
        <v>16</v>
      </c>
      <c r="BO142" t="s">
        <v>18</v>
      </c>
      <c r="BP142" t="s">
        <v>14</v>
      </c>
      <c r="BQ142" t="s">
        <v>44</v>
      </c>
      <c r="BR142" t="s">
        <v>52</v>
      </c>
      <c r="BS142" t="s">
        <v>740</v>
      </c>
      <c r="BT142">
        <v>8300596639</v>
      </c>
      <c r="BV142" t="s">
        <v>739</v>
      </c>
      <c r="BX142">
        <v>3158447302</v>
      </c>
      <c r="BY142" t="s">
        <v>738</v>
      </c>
      <c r="CD142" t="s">
        <v>7</v>
      </c>
      <c r="CE142" t="s">
        <v>7</v>
      </c>
      <c r="CH142">
        <v>2</v>
      </c>
      <c r="CI142" t="s">
        <v>6</v>
      </c>
      <c r="CJ142" t="s">
        <v>68</v>
      </c>
      <c r="CL142" t="s">
        <v>4</v>
      </c>
      <c r="CM142" t="s">
        <v>77</v>
      </c>
      <c r="CO142" t="s">
        <v>76</v>
      </c>
      <c r="CP142" t="s">
        <v>1</v>
      </c>
      <c r="CQ142" t="s">
        <v>0</v>
      </c>
    </row>
    <row r="143" spans="1:95" ht="15">
      <c r="A143">
        <v>1901392023</v>
      </c>
      <c r="B143" t="b">
        <v>0</v>
      </c>
      <c r="C143" t="s">
        <v>36</v>
      </c>
      <c r="D143" t="s">
        <v>35</v>
      </c>
      <c r="E143" t="s">
        <v>34</v>
      </c>
      <c r="F143" t="s">
        <v>33</v>
      </c>
      <c r="G143" t="s">
        <v>32</v>
      </c>
      <c r="I143" t="s">
        <v>31</v>
      </c>
      <c r="J143" t="s">
        <v>92</v>
      </c>
      <c r="K143" t="s">
        <v>91</v>
      </c>
      <c r="L143" t="s">
        <v>28</v>
      </c>
      <c r="M143" t="s">
        <v>27</v>
      </c>
      <c r="O143" t="s">
        <v>75</v>
      </c>
      <c r="P143" t="s">
        <v>25</v>
      </c>
      <c r="Q143" t="s">
        <v>24</v>
      </c>
      <c r="R143" t="s">
        <v>23</v>
      </c>
      <c r="S143" t="s">
        <v>23</v>
      </c>
      <c r="T143" t="s">
        <v>737</v>
      </c>
      <c r="U143" t="s">
        <v>21</v>
      </c>
      <c r="V143" t="s">
        <v>73</v>
      </c>
      <c r="W143" t="s">
        <v>8</v>
      </c>
      <c r="X143" t="s">
        <v>7</v>
      </c>
      <c r="Y143" t="s">
        <v>8</v>
      </c>
      <c r="AB143" t="s">
        <v>8</v>
      </c>
      <c r="AM143" s="1">
        <v>45035</v>
      </c>
      <c r="AN143" s="1">
        <v>45055</v>
      </c>
      <c r="AO143" s="2">
        <v>45056.33918981482</v>
      </c>
      <c r="AP143" s="1">
        <v>45055</v>
      </c>
      <c r="AQ143">
        <v>20231120050142</v>
      </c>
      <c r="AR143" s="1">
        <v>45035</v>
      </c>
      <c r="AS143" t="s">
        <v>20</v>
      </c>
      <c r="AT143" t="s">
        <v>20</v>
      </c>
      <c r="AU143" t="s">
        <v>20</v>
      </c>
      <c r="AV143" t="s">
        <v>20</v>
      </c>
      <c r="AW143" t="s">
        <v>20</v>
      </c>
      <c r="AX143" s="2">
        <v>45076.99998842592</v>
      </c>
      <c r="AY143">
        <v>0</v>
      </c>
      <c r="AZ143">
        <v>20235220206921</v>
      </c>
      <c r="BA143" s="1">
        <v>45078</v>
      </c>
      <c r="BB143" s="2">
        <v>45092.40336805556</v>
      </c>
      <c r="BC143" s="1">
        <v>45091</v>
      </c>
      <c r="BD143">
        <v>26</v>
      </c>
      <c r="BE143">
        <v>11</v>
      </c>
      <c r="BF143" t="s">
        <v>19</v>
      </c>
      <c r="BG143" t="s">
        <v>18</v>
      </c>
      <c r="BH143" s="1">
        <v>45071</v>
      </c>
      <c r="BI143">
        <v>12</v>
      </c>
      <c r="BJ143">
        <v>15</v>
      </c>
      <c r="BK143" t="s">
        <v>736</v>
      </c>
      <c r="BO143" t="s">
        <v>18</v>
      </c>
      <c r="BP143" t="s">
        <v>14</v>
      </c>
      <c r="BQ143" t="s">
        <v>44</v>
      </c>
      <c r="BS143" t="s">
        <v>62</v>
      </c>
      <c r="CD143" t="s">
        <v>8</v>
      </c>
      <c r="CE143" t="s">
        <v>8</v>
      </c>
      <c r="CH143">
        <v>2</v>
      </c>
      <c r="CI143" t="s">
        <v>6</v>
      </c>
      <c r="CJ143" t="s">
        <v>68</v>
      </c>
      <c r="CL143" t="s">
        <v>4</v>
      </c>
      <c r="CM143" t="s">
        <v>77</v>
      </c>
      <c r="CO143" t="s">
        <v>76</v>
      </c>
      <c r="CP143" t="s">
        <v>1</v>
      </c>
      <c r="CQ143" t="s">
        <v>0</v>
      </c>
    </row>
    <row r="144" spans="1:95" ht="15">
      <c r="A144">
        <v>1900752023</v>
      </c>
      <c r="B144" t="b">
        <v>0</v>
      </c>
      <c r="C144" t="s">
        <v>36</v>
      </c>
      <c r="D144" t="s">
        <v>35</v>
      </c>
      <c r="E144" t="s">
        <v>34</v>
      </c>
      <c r="F144" t="s">
        <v>33</v>
      </c>
      <c r="G144" t="s">
        <v>32</v>
      </c>
      <c r="I144" t="s">
        <v>31</v>
      </c>
      <c r="J144" t="s">
        <v>30</v>
      </c>
      <c r="K144" t="s">
        <v>29</v>
      </c>
      <c r="L144" t="s">
        <v>28</v>
      </c>
      <c r="M144" t="s">
        <v>27</v>
      </c>
      <c r="N144" t="s">
        <v>203</v>
      </c>
      <c r="O144" t="s">
        <v>75</v>
      </c>
      <c r="P144" t="s">
        <v>25</v>
      </c>
      <c r="Q144" t="s">
        <v>24</v>
      </c>
      <c r="R144" t="s">
        <v>23</v>
      </c>
      <c r="S144" t="s">
        <v>23</v>
      </c>
      <c r="T144" t="s">
        <v>735</v>
      </c>
      <c r="U144" t="s">
        <v>21</v>
      </c>
      <c r="V144" t="s">
        <v>73</v>
      </c>
      <c r="W144" t="s">
        <v>8</v>
      </c>
      <c r="X144" t="s">
        <v>7</v>
      </c>
      <c r="Y144" t="s">
        <v>8</v>
      </c>
      <c r="AB144" t="s">
        <v>8</v>
      </c>
      <c r="AM144" s="1">
        <v>45035</v>
      </c>
      <c r="AN144" s="1">
        <v>45055</v>
      </c>
      <c r="AO144" s="2">
        <v>45057.341944444444</v>
      </c>
      <c r="AP144" s="1">
        <v>45055</v>
      </c>
      <c r="AQ144">
        <v>20231120050092</v>
      </c>
      <c r="AR144" s="1">
        <v>45035</v>
      </c>
      <c r="AS144" t="s">
        <v>20</v>
      </c>
      <c r="AT144" t="s">
        <v>20</v>
      </c>
      <c r="AU144" t="s">
        <v>20</v>
      </c>
      <c r="AV144" t="s">
        <v>20</v>
      </c>
      <c r="AW144" t="s">
        <v>20</v>
      </c>
      <c r="AX144" s="2">
        <v>45076.99998842592</v>
      </c>
      <c r="AY144">
        <v>0</v>
      </c>
      <c r="AZ144">
        <v>20235220158491</v>
      </c>
      <c r="BA144" s="1">
        <v>45048</v>
      </c>
      <c r="BB144" s="2">
        <v>45077.66193287037</v>
      </c>
      <c r="BC144" s="1">
        <v>45072</v>
      </c>
      <c r="BD144">
        <v>16</v>
      </c>
      <c r="BE144">
        <v>1</v>
      </c>
      <c r="BF144" t="s">
        <v>19</v>
      </c>
      <c r="BG144" t="s">
        <v>18</v>
      </c>
      <c r="BH144" s="1">
        <v>45071</v>
      </c>
      <c r="BI144">
        <v>12</v>
      </c>
      <c r="BJ144">
        <v>5</v>
      </c>
      <c r="BK144" t="s">
        <v>734</v>
      </c>
      <c r="BM144" t="s">
        <v>16</v>
      </c>
      <c r="BN144" t="s">
        <v>16</v>
      </c>
      <c r="BO144" t="s">
        <v>18</v>
      </c>
      <c r="BP144" t="s">
        <v>14</v>
      </c>
      <c r="BQ144" t="s">
        <v>44</v>
      </c>
      <c r="BR144" t="s">
        <v>13</v>
      </c>
      <c r="BS144" t="s">
        <v>733</v>
      </c>
      <c r="BT144">
        <v>37754473</v>
      </c>
      <c r="BV144" t="s">
        <v>732</v>
      </c>
      <c r="BX144">
        <v>3002031022</v>
      </c>
      <c r="BY144" t="s">
        <v>731</v>
      </c>
      <c r="CC144">
        <v>4</v>
      </c>
      <c r="CD144" t="s">
        <v>8</v>
      </c>
      <c r="CE144" t="s">
        <v>7</v>
      </c>
      <c r="CH144">
        <v>2</v>
      </c>
      <c r="CI144" t="s">
        <v>6</v>
      </c>
      <c r="CJ144" t="s">
        <v>68</v>
      </c>
      <c r="CL144" t="s">
        <v>4</v>
      </c>
      <c r="CM144" t="s">
        <v>77</v>
      </c>
      <c r="CO144" t="s">
        <v>76</v>
      </c>
      <c r="CP144" t="s">
        <v>1</v>
      </c>
      <c r="CQ144" t="s">
        <v>0</v>
      </c>
    </row>
    <row r="145" spans="1:95" ht="15">
      <c r="A145">
        <v>1876972023</v>
      </c>
      <c r="B145" t="b">
        <v>0</v>
      </c>
      <c r="C145" t="s">
        <v>36</v>
      </c>
      <c r="D145" t="s">
        <v>35</v>
      </c>
      <c r="E145" t="s">
        <v>34</v>
      </c>
      <c r="F145" t="s">
        <v>33</v>
      </c>
      <c r="G145" t="s">
        <v>32</v>
      </c>
      <c r="I145" t="s">
        <v>31</v>
      </c>
      <c r="J145" t="s">
        <v>30</v>
      </c>
      <c r="K145" t="s">
        <v>29</v>
      </c>
      <c r="L145" t="s">
        <v>28</v>
      </c>
      <c r="M145" t="s">
        <v>27</v>
      </c>
      <c r="O145" t="s">
        <v>26</v>
      </c>
      <c r="P145" t="s">
        <v>25</v>
      </c>
      <c r="Q145" t="s">
        <v>24</v>
      </c>
      <c r="R145" t="s">
        <v>23</v>
      </c>
      <c r="S145" t="s">
        <v>23</v>
      </c>
      <c r="T145" t="s">
        <v>730</v>
      </c>
      <c r="U145" t="s">
        <v>21</v>
      </c>
      <c r="W145" t="s">
        <v>8</v>
      </c>
      <c r="X145" t="s">
        <v>7</v>
      </c>
      <c r="Y145" t="s">
        <v>8</v>
      </c>
      <c r="AB145" t="s">
        <v>8</v>
      </c>
      <c r="AE145" t="s">
        <v>39</v>
      </c>
      <c r="AF145" t="s">
        <v>38</v>
      </c>
      <c r="AG145" t="s">
        <v>37</v>
      </c>
      <c r="AH145">
        <v>6</v>
      </c>
      <c r="AM145" s="1">
        <v>45034</v>
      </c>
      <c r="AN145" s="1">
        <v>45040</v>
      </c>
      <c r="AO145" s="2">
        <v>45035.48971064815</v>
      </c>
      <c r="AP145" s="1">
        <v>45036</v>
      </c>
      <c r="AR145" t="s">
        <v>20</v>
      </c>
      <c r="AS145" t="s">
        <v>20</v>
      </c>
      <c r="AT145" t="s">
        <v>20</v>
      </c>
      <c r="AU145" t="s">
        <v>20</v>
      </c>
      <c r="AV145" t="s">
        <v>20</v>
      </c>
      <c r="AW145" t="s">
        <v>20</v>
      </c>
      <c r="AX145" s="2">
        <v>45057.99998842592</v>
      </c>
      <c r="AY145">
        <v>0</v>
      </c>
      <c r="AZ145">
        <v>20235220166951</v>
      </c>
      <c r="BA145" s="1">
        <v>45054</v>
      </c>
      <c r="BB145" s="2">
        <v>45061.344247685185</v>
      </c>
      <c r="BC145" s="1">
        <v>45057</v>
      </c>
      <c r="BD145">
        <v>17</v>
      </c>
      <c r="BE145">
        <v>2</v>
      </c>
      <c r="BF145" t="s">
        <v>19</v>
      </c>
      <c r="BG145" t="s">
        <v>18</v>
      </c>
      <c r="BH145" s="1">
        <v>45054</v>
      </c>
      <c r="BI145">
        <v>12</v>
      </c>
      <c r="BJ145">
        <v>6</v>
      </c>
      <c r="BK145" t="s">
        <v>729</v>
      </c>
      <c r="BM145" t="s">
        <v>53</v>
      </c>
      <c r="BN145" t="s">
        <v>53</v>
      </c>
      <c r="BO145" t="s">
        <v>15</v>
      </c>
      <c r="BP145" t="s">
        <v>14</v>
      </c>
      <c r="BR145" t="s">
        <v>52</v>
      </c>
      <c r="BS145" t="s">
        <v>728</v>
      </c>
      <c r="BT145">
        <v>901531231</v>
      </c>
      <c r="BV145" t="s">
        <v>727</v>
      </c>
      <c r="BW145">
        <v>4924800</v>
      </c>
      <c r="BX145">
        <v>3042146655</v>
      </c>
      <c r="BY145" t="s">
        <v>726</v>
      </c>
      <c r="BZ145" t="s">
        <v>39</v>
      </c>
      <c r="CA145" t="s">
        <v>133</v>
      </c>
      <c r="CB145" t="s">
        <v>435</v>
      </c>
      <c r="CC145">
        <v>6</v>
      </c>
      <c r="CD145" t="s">
        <v>8</v>
      </c>
      <c r="CE145" t="s">
        <v>7</v>
      </c>
      <c r="CH145">
        <v>2</v>
      </c>
      <c r="CI145" t="s">
        <v>6</v>
      </c>
      <c r="CJ145" t="s">
        <v>5</v>
      </c>
      <c r="CL145" t="s">
        <v>4</v>
      </c>
      <c r="CM145" t="s">
        <v>77</v>
      </c>
      <c r="CO145" t="s">
        <v>76</v>
      </c>
      <c r="CP145" t="s">
        <v>1</v>
      </c>
      <c r="CQ145" t="s">
        <v>0</v>
      </c>
    </row>
    <row r="146" spans="1:95" ht="15">
      <c r="A146">
        <v>1872982023</v>
      </c>
      <c r="B146" t="b">
        <v>0</v>
      </c>
      <c r="C146" t="s">
        <v>36</v>
      </c>
      <c r="D146" t="s">
        <v>35</v>
      </c>
      <c r="E146" t="s">
        <v>34</v>
      </c>
      <c r="F146" t="s">
        <v>33</v>
      </c>
      <c r="G146" t="s">
        <v>32</v>
      </c>
      <c r="I146" t="s">
        <v>31</v>
      </c>
      <c r="J146" t="s">
        <v>304</v>
      </c>
      <c r="K146" t="s">
        <v>303</v>
      </c>
      <c r="L146" t="s">
        <v>28</v>
      </c>
      <c r="M146" t="s">
        <v>27</v>
      </c>
      <c r="O146" t="s">
        <v>26</v>
      </c>
      <c r="P146" t="s">
        <v>25</v>
      </c>
      <c r="Q146" t="s">
        <v>24</v>
      </c>
      <c r="R146" t="s">
        <v>23</v>
      </c>
      <c r="S146" t="s">
        <v>23</v>
      </c>
      <c r="T146" t="s">
        <v>725</v>
      </c>
      <c r="U146" t="s">
        <v>21</v>
      </c>
      <c r="W146" t="s">
        <v>8</v>
      </c>
      <c r="X146" t="s">
        <v>7</v>
      </c>
      <c r="Y146" t="s">
        <v>8</v>
      </c>
      <c r="AB146" t="s">
        <v>8</v>
      </c>
      <c r="AD146" t="s">
        <v>724</v>
      </c>
      <c r="AE146" t="s">
        <v>147</v>
      </c>
      <c r="AF146" t="s">
        <v>717</v>
      </c>
      <c r="AG146" t="s">
        <v>723</v>
      </c>
      <c r="AH146">
        <v>1</v>
      </c>
      <c r="AM146" s="1">
        <v>45034</v>
      </c>
      <c r="AN146" s="1">
        <v>45051</v>
      </c>
      <c r="AO146" s="2">
        <v>45051.41804398148</v>
      </c>
      <c r="AP146" s="1">
        <v>45051</v>
      </c>
      <c r="AR146" s="1">
        <v>45034</v>
      </c>
      <c r="AS146" t="s">
        <v>20</v>
      </c>
      <c r="AT146" t="s">
        <v>20</v>
      </c>
      <c r="AU146" t="s">
        <v>20</v>
      </c>
      <c r="AV146" t="s">
        <v>20</v>
      </c>
      <c r="AW146" t="s">
        <v>20</v>
      </c>
      <c r="AX146" s="2">
        <v>45072.99998842592</v>
      </c>
      <c r="AY146">
        <v>0</v>
      </c>
      <c r="AZ146">
        <v>20235230204621</v>
      </c>
      <c r="BA146" s="1">
        <v>45076</v>
      </c>
      <c r="BB146" s="2">
        <v>45079.33179398148</v>
      </c>
      <c r="BC146" s="1">
        <v>45078</v>
      </c>
      <c r="BD146">
        <v>20</v>
      </c>
      <c r="BE146">
        <v>5</v>
      </c>
      <c r="BF146" t="s">
        <v>19</v>
      </c>
      <c r="BG146" t="s">
        <v>18</v>
      </c>
      <c r="BH146" s="1">
        <v>45069</v>
      </c>
      <c r="BI146">
        <v>12</v>
      </c>
      <c r="BJ146">
        <v>9</v>
      </c>
      <c r="BK146" t="s">
        <v>722</v>
      </c>
      <c r="BM146" t="s">
        <v>16</v>
      </c>
      <c r="BN146" t="s">
        <v>16</v>
      </c>
      <c r="BO146" t="s">
        <v>15</v>
      </c>
      <c r="BP146" t="s">
        <v>14</v>
      </c>
      <c r="BQ146" t="s">
        <v>44</v>
      </c>
      <c r="BR146" t="s">
        <v>13</v>
      </c>
      <c r="BS146" t="s">
        <v>721</v>
      </c>
      <c r="BT146">
        <v>1018509496</v>
      </c>
      <c r="BU146" t="s">
        <v>720</v>
      </c>
      <c r="BV146" t="s">
        <v>719</v>
      </c>
      <c r="BW146">
        <v>6016454950</v>
      </c>
      <c r="BX146">
        <v>3202257361</v>
      </c>
      <c r="BY146" t="s">
        <v>718</v>
      </c>
      <c r="BZ146" t="s">
        <v>147</v>
      </c>
      <c r="CA146" t="s">
        <v>717</v>
      </c>
      <c r="CB146" t="s">
        <v>716</v>
      </c>
      <c r="CC146">
        <v>1</v>
      </c>
      <c r="CD146" t="s">
        <v>8</v>
      </c>
      <c r="CE146" t="s">
        <v>7</v>
      </c>
      <c r="CH146">
        <v>2</v>
      </c>
      <c r="CI146" t="s">
        <v>6</v>
      </c>
      <c r="CJ146" t="s">
        <v>5</v>
      </c>
      <c r="CL146" t="s">
        <v>4</v>
      </c>
      <c r="CM146" t="s">
        <v>77</v>
      </c>
      <c r="CO146" t="s">
        <v>76</v>
      </c>
      <c r="CP146" t="s">
        <v>1</v>
      </c>
      <c r="CQ146" t="s">
        <v>0</v>
      </c>
    </row>
    <row r="147" spans="1:95" ht="15">
      <c r="A147">
        <v>1866882023</v>
      </c>
      <c r="B147" t="b">
        <v>0</v>
      </c>
      <c r="C147" t="s">
        <v>36</v>
      </c>
      <c r="D147" t="s">
        <v>35</v>
      </c>
      <c r="E147" t="s">
        <v>34</v>
      </c>
      <c r="F147" t="s">
        <v>33</v>
      </c>
      <c r="G147" t="s">
        <v>32</v>
      </c>
      <c r="I147" t="s">
        <v>31</v>
      </c>
      <c r="J147" t="s">
        <v>30</v>
      </c>
      <c r="K147" t="s">
        <v>29</v>
      </c>
      <c r="L147" t="s">
        <v>28</v>
      </c>
      <c r="M147" t="s">
        <v>27</v>
      </c>
      <c r="O147" t="s">
        <v>26</v>
      </c>
      <c r="P147" t="s">
        <v>25</v>
      </c>
      <c r="Q147" t="s">
        <v>144</v>
      </c>
      <c r="R147" t="s">
        <v>23</v>
      </c>
      <c r="S147" t="s">
        <v>23</v>
      </c>
      <c r="T147" t="s">
        <v>498</v>
      </c>
      <c r="U147" t="s">
        <v>21</v>
      </c>
      <c r="W147" t="s">
        <v>8</v>
      </c>
      <c r="X147" t="s">
        <v>7</v>
      </c>
      <c r="Y147" t="s">
        <v>8</v>
      </c>
      <c r="AB147" t="s">
        <v>8</v>
      </c>
      <c r="AE147" t="s">
        <v>39</v>
      </c>
      <c r="AF147" t="s">
        <v>133</v>
      </c>
      <c r="AG147" t="s">
        <v>715</v>
      </c>
      <c r="AH147">
        <v>6</v>
      </c>
      <c r="AI147">
        <v>-74056727812</v>
      </c>
      <c r="AJ147">
        <v>467274866299999</v>
      </c>
      <c r="AM147" s="1">
        <v>45033</v>
      </c>
      <c r="AN147" s="1">
        <v>45040</v>
      </c>
      <c r="AO147" s="2">
        <v>45034.6872337963</v>
      </c>
      <c r="AP147" s="1">
        <v>45035</v>
      </c>
      <c r="AR147" s="1">
        <v>45033</v>
      </c>
      <c r="AS147" t="s">
        <v>20</v>
      </c>
      <c r="AT147" t="s">
        <v>20</v>
      </c>
      <c r="AU147" t="s">
        <v>20</v>
      </c>
      <c r="AV147" t="s">
        <v>20</v>
      </c>
      <c r="AW147" t="s">
        <v>20</v>
      </c>
      <c r="AX147" s="2">
        <v>45056.99998842592</v>
      </c>
      <c r="AY147">
        <v>0</v>
      </c>
      <c r="AZ147">
        <v>20235220165411</v>
      </c>
      <c r="BA147" s="1">
        <v>45051</v>
      </c>
      <c r="BB147" s="2">
        <v>45061.345243055555</v>
      </c>
      <c r="BC147" s="2">
        <v>45071.38917824074</v>
      </c>
      <c r="BD147">
        <v>18</v>
      </c>
      <c r="BE147">
        <v>3</v>
      </c>
      <c r="BF147" t="s">
        <v>55</v>
      </c>
      <c r="BG147" t="s">
        <v>18</v>
      </c>
      <c r="BH147" s="1">
        <v>45036</v>
      </c>
      <c r="BI147">
        <v>2</v>
      </c>
      <c r="BJ147">
        <v>17</v>
      </c>
      <c r="BK147" t="s">
        <v>714</v>
      </c>
      <c r="BO147" t="s">
        <v>63</v>
      </c>
      <c r="BP147" t="s">
        <v>14</v>
      </c>
      <c r="BQ147" t="s">
        <v>44</v>
      </c>
      <c r="BS147" t="s">
        <v>62</v>
      </c>
      <c r="CD147" t="s">
        <v>8</v>
      </c>
      <c r="CE147" t="s">
        <v>8</v>
      </c>
      <c r="CH147">
        <v>2</v>
      </c>
      <c r="CI147" t="s">
        <v>6</v>
      </c>
      <c r="CJ147" t="s">
        <v>5</v>
      </c>
      <c r="CL147" t="s">
        <v>4</v>
      </c>
      <c r="CM147" t="s">
        <v>77</v>
      </c>
      <c r="CO147" t="s">
        <v>76</v>
      </c>
      <c r="CP147" t="s">
        <v>1</v>
      </c>
      <c r="CQ147" t="s">
        <v>0</v>
      </c>
    </row>
    <row r="148" spans="1:95" ht="15">
      <c r="A148">
        <v>1865302023</v>
      </c>
      <c r="B148" t="b">
        <v>0</v>
      </c>
      <c r="C148" t="s">
        <v>36</v>
      </c>
      <c r="D148" t="s">
        <v>35</v>
      </c>
      <c r="E148" t="s">
        <v>34</v>
      </c>
      <c r="F148" t="s">
        <v>33</v>
      </c>
      <c r="G148" t="s">
        <v>32</v>
      </c>
      <c r="I148" t="s">
        <v>31</v>
      </c>
      <c r="J148" t="s">
        <v>30</v>
      </c>
      <c r="K148" t="s">
        <v>29</v>
      </c>
      <c r="L148" t="s">
        <v>28</v>
      </c>
      <c r="M148" t="s">
        <v>27</v>
      </c>
      <c r="O148" t="s">
        <v>26</v>
      </c>
      <c r="P148" t="s">
        <v>47</v>
      </c>
      <c r="Q148" t="s">
        <v>24</v>
      </c>
      <c r="R148" t="s">
        <v>23</v>
      </c>
      <c r="S148" t="s">
        <v>23</v>
      </c>
      <c r="T148" t="s">
        <v>713</v>
      </c>
      <c r="U148" t="s">
        <v>21</v>
      </c>
      <c r="W148" t="s">
        <v>8</v>
      </c>
      <c r="X148" t="s">
        <v>7</v>
      </c>
      <c r="Y148" t="s">
        <v>8</v>
      </c>
      <c r="AB148" t="s">
        <v>8</v>
      </c>
      <c r="AE148" t="s">
        <v>39</v>
      </c>
      <c r="AF148" t="s">
        <v>111</v>
      </c>
      <c r="AG148" t="s">
        <v>127</v>
      </c>
      <c r="AH148">
        <v>6</v>
      </c>
      <c r="AI148">
        <v>-74045148031</v>
      </c>
      <c r="AJ148">
        <v>467458035700002</v>
      </c>
      <c r="AM148" s="1">
        <v>45033</v>
      </c>
      <c r="AN148" s="1">
        <v>45037</v>
      </c>
      <c r="AO148" s="2">
        <v>45034.335497685184</v>
      </c>
      <c r="AP148" s="1">
        <v>45034</v>
      </c>
      <c r="AR148" s="1">
        <v>45033</v>
      </c>
      <c r="AS148" t="s">
        <v>20</v>
      </c>
      <c r="AT148" t="s">
        <v>20</v>
      </c>
      <c r="AU148" t="s">
        <v>20</v>
      </c>
      <c r="AV148" t="s">
        <v>20</v>
      </c>
      <c r="AW148" t="s">
        <v>20</v>
      </c>
      <c r="AX148" s="2">
        <v>45055.99998842592</v>
      </c>
      <c r="AY148">
        <v>0</v>
      </c>
      <c r="AZ148">
        <v>20235220165461</v>
      </c>
      <c r="BA148" s="1">
        <v>45051</v>
      </c>
      <c r="BB148" s="2">
        <v>45061.34780092593</v>
      </c>
      <c r="BC148" s="1">
        <v>45057</v>
      </c>
      <c r="BD148">
        <v>19</v>
      </c>
      <c r="BE148">
        <v>4</v>
      </c>
      <c r="BF148" t="s">
        <v>19</v>
      </c>
      <c r="BG148" t="s">
        <v>18</v>
      </c>
      <c r="BH148" s="1">
        <v>45050</v>
      </c>
      <c r="BI148">
        <v>12</v>
      </c>
      <c r="BJ148">
        <v>8</v>
      </c>
      <c r="BK148" t="s">
        <v>712</v>
      </c>
      <c r="BM148" t="s">
        <v>16</v>
      </c>
      <c r="BN148" t="s">
        <v>16</v>
      </c>
      <c r="BO148" t="s">
        <v>15</v>
      </c>
      <c r="BP148" t="s">
        <v>14</v>
      </c>
      <c r="BQ148" t="s">
        <v>346</v>
      </c>
      <c r="BR148" t="s">
        <v>13</v>
      </c>
      <c r="BS148" t="s">
        <v>711</v>
      </c>
      <c r="BT148">
        <v>1020850711</v>
      </c>
      <c r="BU148" t="s">
        <v>42</v>
      </c>
      <c r="BV148" t="s">
        <v>710</v>
      </c>
      <c r="BW148">
        <v>3212338601</v>
      </c>
      <c r="BX148">
        <v>3212338601</v>
      </c>
      <c r="CC148">
        <v>6</v>
      </c>
      <c r="CD148" t="s">
        <v>8</v>
      </c>
      <c r="CE148" t="s">
        <v>7</v>
      </c>
      <c r="CH148">
        <v>2</v>
      </c>
      <c r="CI148" t="s">
        <v>6</v>
      </c>
      <c r="CJ148" t="s">
        <v>5</v>
      </c>
      <c r="CL148" t="s">
        <v>4</v>
      </c>
      <c r="CM148" t="s">
        <v>77</v>
      </c>
      <c r="CO148" t="s">
        <v>76</v>
      </c>
      <c r="CP148" t="s">
        <v>1</v>
      </c>
      <c r="CQ148" t="s">
        <v>0</v>
      </c>
    </row>
    <row r="149" spans="1:95" ht="15">
      <c r="A149">
        <v>1863402023</v>
      </c>
      <c r="B149" t="b">
        <v>0</v>
      </c>
      <c r="C149" t="s">
        <v>36</v>
      </c>
      <c r="D149" t="s">
        <v>35</v>
      </c>
      <c r="E149" t="s">
        <v>34</v>
      </c>
      <c r="F149" t="s">
        <v>33</v>
      </c>
      <c r="G149" t="s">
        <v>32</v>
      </c>
      <c r="I149" t="s">
        <v>31</v>
      </c>
      <c r="J149" t="s">
        <v>30</v>
      </c>
      <c r="K149" t="s">
        <v>29</v>
      </c>
      <c r="L149" t="s">
        <v>28</v>
      </c>
      <c r="M149" t="s">
        <v>27</v>
      </c>
      <c r="O149" t="s">
        <v>26</v>
      </c>
      <c r="P149" t="s">
        <v>25</v>
      </c>
      <c r="Q149" t="s">
        <v>24</v>
      </c>
      <c r="R149" t="s">
        <v>23</v>
      </c>
      <c r="S149" t="s">
        <v>23</v>
      </c>
      <c r="T149" t="s">
        <v>709</v>
      </c>
      <c r="U149" t="s">
        <v>21</v>
      </c>
      <c r="W149" t="s">
        <v>8</v>
      </c>
      <c r="X149" t="s">
        <v>7</v>
      </c>
      <c r="Y149" t="s">
        <v>8</v>
      </c>
      <c r="AB149" t="s">
        <v>8</v>
      </c>
      <c r="AE149" t="s">
        <v>39</v>
      </c>
      <c r="AF149" t="s">
        <v>89</v>
      </c>
      <c r="AG149" t="s">
        <v>705</v>
      </c>
      <c r="AH149">
        <v>4</v>
      </c>
      <c r="AI149">
        <v>-740637822</v>
      </c>
      <c r="AJ149">
        <v>46356268</v>
      </c>
      <c r="AM149" s="1">
        <v>45033</v>
      </c>
      <c r="AN149" s="1">
        <v>45055</v>
      </c>
      <c r="AO149" s="2">
        <v>45054.917905092596</v>
      </c>
      <c r="AP149" s="1">
        <v>45055</v>
      </c>
      <c r="AR149" t="s">
        <v>20</v>
      </c>
      <c r="AS149" t="s">
        <v>20</v>
      </c>
      <c r="AT149" t="s">
        <v>20</v>
      </c>
      <c r="AU149" t="s">
        <v>20</v>
      </c>
      <c r="AV149" t="s">
        <v>20</v>
      </c>
      <c r="AW149" t="s">
        <v>20</v>
      </c>
      <c r="AX149" s="2">
        <v>45076.99998842592</v>
      </c>
      <c r="AY149">
        <v>8</v>
      </c>
      <c r="AZ149">
        <v>20235220171701</v>
      </c>
      <c r="BA149" s="1">
        <v>45056</v>
      </c>
      <c r="BB149" s="2">
        <v>45063.32822916667</v>
      </c>
      <c r="BC149" s="1">
        <v>45061</v>
      </c>
      <c r="BD149">
        <v>7</v>
      </c>
      <c r="BE149">
        <v>0</v>
      </c>
      <c r="BF149" t="s">
        <v>19</v>
      </c>
      <c r="BG149" t="s">
        <v>18</v>
      </c>
      <c r="BH149" s="1">
        <v>45071</v>
      </c>
      <c r="BI149">
        <v>12</v>
      </c>
      <c r="BJ149">
        <v>0</v>
      </c>
      <c r="BK149" t="s">
        <v>708</v>
      </c>
      <c r="BM149" t="s">
        <v>16</v>
      </c>
      <c r="BN149" t="s">
        <v>16</v>
      </c>
      <c r="BO149" t="s">
        <v>15</v>
      </c>
      <c r="BP149" t="s">
        <v>14</v>
      </c>
      <c r="BR149" t="s">
        <v>13</v>
      </c>
      <c r="BS149" t="s">
        <v>707</v>
      </c>
      <c r="BT149">
        <v>52955480</v>
      </c>
      <c r="BU149" t="s">
        <v>42</v>
      </c>
      <c r="BV149" t="s">
        <v>706</v>
      </c>
      <c r="BW149">
        <v>3002958869</v>
      </c>
      <c r="BX149">
        <v>3002958869</v>
      </c>
      <c r="BZ149" t="s">
        <v>39</v>
      </c>
      <c r="CA149" t="s">
        <v>89</v>
      </c>
      <c r="CB149" t="s">
        <v>705</v>
      </c>
      <c r="CC149">
        <v>4</v>
      </c>
      <c r="CD149" t="s">
        <v>8</v>
      </c>
      <c r="CE149" t="s">
        <v>7</v>
      </c>
      <c r="CH149">
        <v>2</v>
      </c>
      <c r="CI149" t="s">
        <v>6</v>
      </c>
      <c r="CJ149" t="s">
        <v>5</v>
      </c>
      <c r="CL149" t="s">
        <v>4</v>
      </c>
      <c r="CM149" t="s">
        <v>3</v>
      </c>
      <c r="CO149" t="s">
        <v>48</v>
      </c>
      <c r="CP149" t="s">
        <v>1</v>
      </c>
      <c r="CQ149" t="s">
        <v>0</v>
      </c>
    </row>
    <row r="150" spans="1:95" ht="15">
      <c r="A150">
        <v>1856612023</v>
      </c>
      <c r="B150" t="b">
        <v>0</v>
      </c>
      <c r="C150" t="s">
        <v>36</v>
      </c>
      <c r="D150" t="s">
        <v>35</v>
      </c>
      <c r="E150" t="s">
        <v>34</v>
      </c>
      <c r="F150" t="s">
        <v>33</v>
      </c>
      <c r="G150" t="s">
        <v>32</v>
      </c>
      <c r="I150" t="s">
        <v>31</v>
      </c>
      <c r="J150" t="s">
        <v>30</v>
      </c>
      <c r="K150" t="s">
        <v>29</v>
      </c>
      <c r="L150" t="s">
        <v>28</v>
      </c>
      <c r="M150" t="s">
        <v>27</v>
      </c>
      <c r="N150" t="s">
        <v>160</v>
      </c>
      <c r="O150" t="s">
        <v>159</v>
      </c>
      <c r="P150" t="s">
        <v>25</v>
      </c>
      <c r="Q150" t="s">
        <v>24</v>
      </c>
      <c r="R150" t="s">
        <v>23</v>
      </c>
      <c r="S150" t="s">
        <v>23</v>
      </c>
      <c r="T150" t="s">
        <v>704</v>
      </c>
      <c r="U150" t="s">
        <v>21</v>
      </c>
      <c r="V150" t="s">
        <v>73</v>
      </c>
      <c r="W150" t="s">
        <v>8</v>
      </c>
      <c r="X150" t="s">
        <v>7</v>
      </c>
      <c r="Y150" t="s">
        <v>8</v>
      </c>
      <c r="AB150" t="s">
        <v>8</v>
      </c>
      <c r="AI150">
        <v>-74059351627</v>
      </c>
      <c r="AJ150">
        <v>4660228679</v>
      </c>
      <c r="AM150" s="1">
        <v>45033</v>
      </c>
      <c r="AN150" s="1">
        <v>45034</v>
      </c>
      <c r="AO150" s="2">
        <v>45034.34006944444</v>
      </c>
      <c r="AP150" s="1">
        <v>45034</v>
      </c>
      <c r="AR150" s="1">
        <v>45033</v>
      </c>
      <c r="AS150" t="s">
        <v>20</v>
      </c>
      <c r="AT150" t="s">
        <v>20</v>
      </c>
      <c r="AU150" t="s">
        <v>20</v>
      </c>
      <c r="AV150" t="s">
        <v>20</v>
      </c>
      <c r="AW150" t="s">
        <v>20</v>
      </c>
      <c r="AX150" s="2">
        <v>45055.99998842592</v>
      </c>
      <c r="AY150">
        <v>0</v>
      </c>
      <c r="AZ150">
        <v>20235220148281</v>
      </c>
      <c r="BA150" s="1">
        <v>45041</v>
      </c>
      <c r="BB150" s="2">
        <v>45061.34643518519</v>
      </c>
      <c r="BC150" s="1">
        <v>45056</v>
      </c>
      <c r="BD150">
        <v>19</v>
      </c>
      <c r="BE150">
        <v>4</v>
      </c>
      <c r="BF150" t="s">
        <v>19</v>
      </c>
      <c r="BG150" t="s">
        <v>18</v>
      </c>
      <c r="BH150" s="1">
        <v>45050</v>
      </c>
      <c r="BI150">
        <v>12</v>
      </c>
      <c r="BJ150">
        <v>8</v>
      </c>
      <c r="BK150" t="s">
        <v>703</v>
      </c>
      <c r="BO150" t="s">
        <v>18</v>
      </c>
      <c r="BP150" t="s">
        <v>14</v>
      </c>
      <c r="BQ150" t="s">
        <v>44</v>
      </c>
      <c r="BS150" t="s">
        <v>62</v>
      </c>
      <c r="CD150" t="s">
        <v>8</v>
      </c>
      <c r="CE150" t="s">
        <v>8</v>
      </c>
      <c r="CH150">
        <v>2</v>
      </c>
      <c r="CI150" t="s">
        <v>6</v>
      </c>
      <c r="CJ150" t="s">
        <v>68</v>
      </c>
      <c r="CL150" t="s">
        <v>4</v>
      </c>
      <c r="CM150" t="s">
        <v>77</v>
      </c>
      <c r="CO150" t="s">
        <v>76</v>
      </c>
      <c r="CP150" t="s">
        <v>1</v>
      </c>
      <c r="CQ150" t="s">
        <v>0</v>
      </c>
    </row>
    <row r="151" spans="1:95" ht="15">
      <c r="A151">
        <v>1855362023</v>
      </c>
      <c r="B151" t="b">
        <v>0</v>
      </c>
      <c r="C151" t="s">
        <v>36</v>
      </c>
      <c r="D151" t="s">
        <v>35</v>
      </c>
      <c r="E151" t="s">
        <v>34</v>
      </c>
      <c r="F151" t="s">
        <v>33</v>
      </c>
      <c r="G151" t="s">
        <v>32</v>
      </c>
      <c r="I151" t="s">
        <v>238</v>
      </c>
      <c r="J151" t="s">
        <v>327</v>
      </c>
      <c r="K151" t="s">
        <v>326</v>
      </c>
      <c r="L151" t="s">
        <v>28</v>
      </c>
      <c r="M151" t="s">
        <v>27</v>
      </c>
      <c r="N151" t="s">
        <v>32</v>
      </c>
      <c r="O151" t="s">
        <v>702</v>
      </c>
      <c r="P151" t="s">
        <v>47</v>
      </c>
      <c r="Q151" t="s">
        <v>57</v>
      </c>
      <c r="R151" t="s">
        <v>325</v>
      </c>
      <c r="S151" t="s">
        <v>325</v>
      </c>
      <c r="T151" t="s">
        <v>701</v>
      </c>
      <c r="U151" t="s">
        <v>21</v>
      </c>
      <c r="V151" t="s">
        <v>296</v>
      </c>
      <c r="W151" t="s">
        <v>8</v>
      </c>
      <c r="X151" t="s">
        <v>7</v>
      </c>
      <c r="Y151" t="s">
        <v>8</v>
      </c>
      <c r="AB151" t="s">
        <v>8</v>
      </c>
      <c r="AM151" s="1">
        <v>45033</v>
      </c>
      <c r="AN151" s="1">
        <v>45034</v>
      </c>
      <c r="AO151" s="2">
        <v>45033.43167824074</v>
      </c>
      <c r="AP151" s="1">
        <v>45033</v>
      </c>
      <c r="AR151" s="1">
        <v>45030</v>
      </c>
      <c r="AS151" t="s">
        <v>20</v>
      </c>
      <c r="AT151" t="s">
        <v>20</v>
      </c>
      <c r="AU151" t="s">
        <v>20</v>
      </c>
      <c r="AV151" t="s">
        <v>20</v>
      </c>
      <c r="AW151" t="s">
        <v>20</v>
      </c>
      <c r="AX151" s="2">
        <v>45054.99998842592</v>
      </c>
      <c r="AY151">
        <v>14</v>
      </c>
      <c r="BA151" t="s">
        <v>20</v>
      </c>
      <c r="BB151" s="2">
        <v>45033.48792824074</v>
      </c>
      <c r="BC151" s="2">
        <v>45042.4681712963</v>
      </c>
      <c r="BD151">
        <v>1</v>
      </c>
      <c r="BE151">
        <v>0</v>
      </c>
      <c r="BF151" t="s">
        <v>55</v>
      </c>
      <c r="BG151" t="s">
        <v>18</v>
      </c>
      <c r="BH151" s="1">
        <v>45034</v>
      </c>
      <c r="BI151">
        <v>2</v>
      </c>
      <c r="BJ151">
        <v>0</v>
      </c>
      <c r="BK151" t="s">
        <v>700</v>
      </c>
      <c r="BL151" t="s">
        <v>700</v>
      </c>
      <c r="BM151" t="s">
        <v>699</v>
      </c>
      <c r="BN151" t="s">
        <v>699</v>
      </c>
      <c r="BO151" t="s">
        <v>18</v>
      </c>
      <c r="BP151" t="s">
        <v>14</v>
      </c>
      <c r="BQ151" t="s">
        <v>44</v>
      </c>
      <c r="BR151" t="s">
        <v>13</v>
      </c>
      <c r="BS151" t="s">
        <v>698</v>
      </c>
      <c r="BT151">
        <v>57296003</v>
      </c>
      <c r="BV151" t="s">
        <v>697</v>
      </c>
      <c r="BX151">
        <v>3212088785</v>
      </c>
      <c r="BZ151" t="s">
        <v>696</v>
      </c>
      <c r="CA151" t="s">
        <v>695</v>
      </c>
      <c r="CB151" t="s">
        <v>694</v>
      </c>
      <c r="CC151">
        <v>3</v>
      </c>
      <c r="CD151" t="s">
        <v>8</v>
      </c>
      <c r="CE151" t="s">
        <v>7</v>
      </c>
      <c r="CF151" t="s">
        <v>693</v>
      </c>
      <c r="CG151" t="s">
        <v>34</v>
      </c>
      <c r="CH151">
        <v>2</v>
      </c>
      <c r="CI151" t="s">
        <v>6</v>
      </c>
      <c r="CJ151" t="s">
        <v>49</v>
      </c>
      <c r="CL151" t="s">
        <v>4</v>
      </c>
      <c r="CM151" t="s">
        <v>3</v>
      </c>
      <c r="CO151" t="s">
        <v>212</v>
      </c>
      <c r="CP151" t="s">
        <v>1</v>
      </c>
      <c r="CQ151" t="s">
        <v>0</v>
      </c>
    </row>
    <row r="152" spans="1:95" ht="15">
      <c r="A152">
        <v>1827912023</v>
      </c>
      <c r="B152" t="b">
        <v>0</v>
      </c>
      <c r="C152" t="s">
        <v>36</v>
      </c>
      <c r="D152" t="s">
        <v>35</v>
      </c>
      <c r="E152" t="s">
        <v>34</v>
      </c>
      <c r="F152" t="s">
        <v>33</v>
      </c>
      <c r="G152" t="s">
        <v>32</v>
      </c>
      <c r="I152" t="s">
        <v>238</v>
      </c>
      <c r="J152" t="s">
        <v>92</v>
      </c>
      <c r="K152" t="s">
        <v>91</v>
      </c>
      <c r="L152" t="s">
        <v>28</v>
      </c>
      <c r="M152" t="s">
        <v>27</v>
      </c>
      <c r="O152" t="s">
        <v>26</v>
      </c>
      <c r="P152" t="s">
        <v>25</v>
      </c>
      <c r="Q152" t="s">
        <v>24</v>
      </c>
      <c r="R152" t="s">
        <v>221</v>
      </c>
      <c r="S152" t="s">
        <v>221</v>
      </c>
      <c r="T152" t="s">
        <v>692</v>
      </c>
      <c r="U152" t="s">
        <v>21</v>
      </c>
      <c r="W152" t="s">
        <v>8</v>
      </c>
      <c r="X152" t="s">
        <v>8</v>
      </c>
      <c r="Y152" t="s">
        <v>8</v>
      </c>
      <c r="AB152" t="s">
        <v>8</v>
      </c>
      <c r="AE152" t="s">
        <v>691</v>
      </c>
      <c r="AF152" t="s">
        <v>690</v>
      </c>
      <c r="AG152" t="s">
        <v>689</v>
      </c>
      <c r="AH152">
        <v>3</v>
      </c>
      <c r="AI152">
        <v>-74033349774</v>
      </c>
      <c r="AJ152">
        <v>476044487000001</v>
      </c>
      <c r="AM152" s="1">
        <v>45030</v>
      </c>
      <c r="AN152" s="1">
        <v>45051</v>
      </c>
      <c r="AO152" s="2">
        <v>45054.51070601852</v>
      </c>
      <c r="AP152" s="1">
        <v>45051</v>
      </c>
      <c r="AR152" s="1">
        <v>45030</v>
      </c>
      <c r="AS152" t="s">
        <v>20</v>
      </c>
      <c r="AT152" t="s">
        <v>20</v>
      </c>
      <c r="AU152" t="s">
        <v>20</v>
      </c>
      <c r="AV152" t="s">
        <v>20</v>
      </c>
      <c r="AW152" t="s">
        <v>20</v>
      </c>
      <c r="AX152" s="2">
        <v>45072.99998842592</v>
      </c>
      <c r="AY152">
        <v>13</v>
      </c>
      <c r="BA152" t="s">
        <v>20</v>
      </c>
      <c r="BB152" s="2">
        <v>45054.566157407404</v>
      </c>
      <c r="BC152" s="1">
        <v>45072</v>
      </c>
      <c r="BD152">
        <v>2</v>
      </c>
      <c r="BE152">
        <v>0</v>
      </c>
      <c r="BF152" t="s">
        <v>19</v>
      </c>
      <c r="BG152" t="s">
        <v>18</v>
      </c>
      <c r="BH152" s="1">
        <v>45069</v>
      </c>
      <c r="BI152">
        <v>12</v>
      </c>
      <c r="BJ152">
        <v>0</v>
      </c>
      <c r="BO152" t="s">
        <v>63</v>
      </c>
      <c r="BP152" t="s">
        <v>14</v>
      </c>
      <c r="BQ152" t="s">
        <v>44</v>
      </c>
      <c r="BS152" t="s">
        <v>62</v>
      </c>
      <c r="CD152" t="s">
        <v>8</v>
      </c>
      <c r="CE152" t="s">
        <v>8</v>
      </c>
      <c r="CH152">
        <v>2</v>
      </c>
      <c r="CI152" t="s">
        <v>6</v>
      </c>
      <c r="CJ152" t="s">
        <v>5</v>
      </c>
      <c r="CL152" t="s">
        <v>4</v>
      </c>
      <c r="CM152" t="s">
        <v>3</v>
      </c>
      <c r="CO152" t="s">
        <v>212</v>
      </c>
      <c r="CP152" t="s">
        <v>1</v>
      </c>
      <c r="CQ152" t="s">
        <v>0</v>
      </c>
    </row>
    <row r="153" spans="1:95" ht="15">
      <c r="A153">
        <v>1796612023</v>
      </c>
      <c r="B153" t="b">
        <v>0</v>
      </c>
      <c r="C153" t="s">
        <v>36</v>
      </c>
      <c r="D153" t="s">
        <v>35</v>
      </c>
      <c r="E153" t="s">
        <v>34</v>
      </c>
      <c r="F153" t="s">
        <v>33</v>
      </c>
      <c r="G153" t="s">
        <v>32</v>
      </c>
      <c r="I153" t="s">
        <v>31</v>
      </c>
      <c r="J153" t="s">
        <v>30</v>
      </c>
      <c r="K153" t="s">
        <v>29</v>
      </c>
      <c r="L153" t="s">
        <v>28</v>
      </c>
      <c r="M153" t="s">
        <v>27</v>
      </c>
      <c r="O153" t="s">
        <v>26</v>
      </c>
      <c r="P153" t="s">
        <v>25</v>
      </c>
      <c r="Q153" t="s">
        <v>24</v>
      </c>
      <c r="R153" t="s">
        <v>23</v>
      </c>
      <c r="S153" t="s">
        <v>23</v>
      </c>
      <c r="T153" t="s">
        <v>688</v>
      </c>
      <c r="U153" t="s">
        <v>21</v>
      </c>
      <c r="W153" t="s">
        <v>8</v>
      </c>
      <c r="X153" t="s">
        <v>7</v>
      </c>
      <c r="Y153" t="s">
        <v>8</v>
      </c>
      <c r="AB153" t="s">
        <v>8</v>
      </c>
      <c r="AE153" t="s">
        <v>39</v>
      </c>
      <c r="AF153" t="s">
        <v>133</v>
      </c>
      <c r="AG153" t="s">
        <v>435</v>
      </c>
      <c r="AI153">
        <v>-7405797100112970</v>
      </c>
      <c r="AJ153">
        <v>4678803671050470</v>
      </c>
      <c r="AM153" s="1">
        <v>45028</v>
      </c>
      <c r="AN153" s="1">
        <v>45029</v>
      </c>
      <c r="AO153" s="2">
        <v>45029.4693287037</v>
      </c>
      <c r="AP153" s="1">
        <v>45029</v>
      </c>
      <c r="AR153" s="1">
        <v>45028</v>
      </c>
      <c r="AS153" t="s">
        <v>20</v>
      </c>
      <c r="AT153" t="s">
        <v>20</v>
      </c>
      <c r="AU153" t="s">
        <v>20</v>
      </c>
      <c r="AV153" t="s">
        <v>20</v>
      </c>
      <c r="AW153" t="s">
        <v>20</v>
      </c>
      <c r="AX153" s="2">
        <v>45050.99998842592</v>
      </c>
      <c r="AY153">
        <v>0</v>
      </c>
      <c r="AZ153">
        <v>20235230184691</v>
      </c>
      <c r="BA153" s="1">
        <v>45063</v>
      </c>
      <c r="BB153" s="2">
        <v>45077.65783564815</v>
      </c>
      <c r="BC153" s="1">
        <v>45076</v>
      </c>
      <c r="BD153">
        <v>33</v>
      </c>
      <c r="BE153">
        <v>18</v>
      </c>
      <c r="BF153" t="s">
        <v>19</v>
      </c>
      <c r="BG153" t="s">
        <v>18</v>
      </c>
      <c r="BH153" s="1">
        <v>45044</v>
      </c>
      <c r="BI153">
        <v>12</v>
      </c>
      <c r="BJ153">
        <v>22</v>
      </c>
      <c r="BK153" t="s">
        <v>687</v>
      </c>
      <c r="BO153" t="s">
        <v>63</v>
      </c>
      <c r="BP153" t="s">
        <v>14</v>
      </c>
      <c r="BQ153" t="s">
        <v>44</v>
      </c>
      <c r="BS153" t="s">
        <v>62</v>
      </c>
      <c r="CD153" t="s">
        <v>8</v>
      </c>
      <c r="CE153" t="s">
        <v>8</v>
      </c>
      <c r="CH153">
        <v>2</v>
      </c>
      <c r="CI153" t="s">
        <v>6</v>
      </c>
      <c r="CJ153" t="s">
        <v>5</v>
      </c>
      <c r="CL153" t="s">
        <v>4</v>
      </c>
      <c r="CM153" t="s">
        <v>77</v>
      </c>
      <c r="CO153" t="s">
        <v>163</v>
      </c>
      <c r="CP153" t="s">
        <v>1</v>
      </c>
      <c r="CQ153" t="s">
        <v>0</v>
      </c>
    </row>
    <row r="154" spans="1:95" ht="15">
      <c r="A154">
        <v>1794882023</v>
      </c>
      <c r="B154" t="b">
        <v>0</v>
      </c>
      <c r="C154" t="s">
        <v>36</v>
      </c>
      <c r="D154" t="s">
        <v>35</v>
      </c>
      <c r="E154" t="s">
        <v>34</v>
      </c>
      <c r="F154" t="s">
        <v>33</v>
      </c>
      <c r="G154" t="s">
        <v>32</v>
      </c>
      <c r="I154" t="s">
        <v>31</v>
      </c>
      <c r="J154" t="s">
        <v>30</v>
      </c>
      <c r="K154" t="s">
        <v>29</v>
      </c>
      <c r="L154" t="s">
        <v>28</v>
      </c>
      <c r="M154" t="s">
        <v>27</v>
      </c>
      <c r="O154" t="s">
        <v>26</v>
      </c>
      <c r="P154" t="s">
        <v>25</v>
      </c>
      <c r="Q154" t="s">
        <v>24</v>
      </c>
      <c r="R154" t="s">
        <v>23</v>
      </c>
      <c r="S154" t="s">
        <v>23</v>
      </c>
      <c r="T154" t="s">
        <v>686</v>
      </c>
      <c r="U154" t="s">
        <v>21</v>
      </c>
      <c r="W154" t="s">
        <v>8</v>
      </c>
      <c r="X154" t="s">
        <v>7</v>
      </c>
      <c r="Y154" t="s">
        <v>8</v>
      </c>
      <c r="AB154" t="s">
        <v>8</v>
      </c>
      <c r="AE154" t="s">
        <v>39</v>
      </c>
      <c r="AF154" t="s">
        <v>111</v>
      </c>
      <c r="AG154" t="s">
        <v>681</v>
      </c>
      <c r="AH154">
        <v>6</v>
      </c>
      <c r="AM154" s="1">
        <v>45028</v>
      </c>
      <c r="AN154" s="1">
        <v>45029</v>
      </c>
      <c r="AO154" s="2">
        <v>45033.35293981482</v>
      </c>
      <c r="AP154" s="1">
        <v>45029</v>
      </c>
      <c r="AR154" s="1">
        <v>45028</v>
      </c>
      <c r="AS154" t="s">
        <v>20</v>
      </c>
      <c r="AT154" t="s">
        <v>20</v>
      </c>
      <c r="AU154" t="s">
        <v>20</v>
      </c>
      <c r="AV154" t="s">
        <v>20</v>
      </c>
      <c r="AW154" t="s">
        <v>20</v>
      </c>
      <c r="AX154" s="2">
        <v>45050.99998842592</v>
      </c>
      <c r="AY154">
        <v>0</v>
      </c>
      <c r="AZ154">
        <v>20235220150711</v>
      </c>
      <c r="BA154" s="1">
        <v>45042</v>
      </c>
      <c r="BB154" s="2">
        <v>45050.34258101852</v>
      </c>
      <c r="BC154" s="1">
        <v>45049</v>
      </c>
      <c r="BD154">
        <v>15</v>
      </c>
      <c r="BE154">
        <v>0</v>
      </c>
      <c r="BF154" t="s">
        <v>19</v>
      </c>
      <c r="BG154" t="s">
        <v>18</v>
      </c>
      <c r="BH154" s="1">
        <v>45044</v>
      </c>
      <c r="BI154">
        <v>12</v>
      </c>
      <c r="BJ154">
        <v>4</v>
      </c>
      <c r="BK154" t="s">
        <v>685</v>
      </c>
      <c r="BM154" t="s">
        <v>16</v>
      </c>
      <c r="BN154" t="s">
        <v>16</v>
      </c>
      <c r="BO154" t="s">
        <v>15</v>
      </c>
      <c r="BP154" t="s">
        <v>14</v>
      </c>
      <c r="BQ154" t="s">
        <v>44</v>
      </c>
      <c r="BR154" t="s">
        <v>13</v>
      </c>
      <c r="BS154" t="s">
        <v>684</v>
      </c>
      <c r="BT154">
        <v>1072639702</v>
      </c>
      <c r="BU154" t="s">
        <v>42</v>
      </c>
      <c r="BV154" t="s">
        <v>683</v>
      </c>
      <c r="BW154">
        <v>4454652</v>
      </c>
      <c r="BY154" t="s">
        <v>682</v>
      </c>
      <c r="BZ154" t="s">
        <v>39</v>
      </c>
      <c r="CA154" t="s">
        <v>111</v>
      </c>
      <c r="CB154" t="s">
        <v>681</v>
      </c>
      <c r="CC154">
        <v>5</v>
      </c>
      <c r="CD154" t="s">
        <v>8</v>
      </c>
      <c r="CE154" t="s">
        <v>7</v>
      </c>
      <c r="CH154">
        <v>2</v>
      </c>
      <c r="CI154" t="s">
        <v>6</v>
      </c>
      <c r="CJ154" t="s">
        <v>5</v>
      </c>
      <c r="CL154" t="s">
        <v>4</v>
      </c>
      <c r="CM154" t="s">
        <v>3</v>
      </c>
      <c r="CO154" t="s">
        <v>2</v>
      </c>
      <c r="CP154" t="s">
        <v>1</v>
      </c>
      <c r="CQ154" t="s">
        <v>0</v>
      </c>
    </row>
    <row r="155" spans="1:95" ht="15">
      <c r="A155">
        <v>1793282023</v>
      </c>
      <c r="B155" t="b">
        <v>0</v>
      </c>
      <c r="C155" t="s">
        <v>36</v>
      </c>
      <c r="D155" t="s">
        <v>35</v>
      </c>
      <c r="E155" t="s">
        <v>34</v>
      </c>
      <c r="F155" t="s">
        <v>33</v>
      </c>
      <c r="G155" t="s">
        <v>32</v>
      </c>
      <c r="I155" t="s">
        <v>238</v>
      </c>
      <c r="J155" t="s">
        <v>67</v>
      </c>
      <c r="K155" t="s">
        <v>655</v>
      </c>
      <c r="L155" t="s">
        <v>28</v>
      </c>
      <c r="M155" t="s">
        <v>27</v>
      </c>
      <c r="O155" t="s">
        <v>26</v>
      </c>
      <c r="P155" t="s">
        <v>47</v>
      </c>
      <c r="Q155" t="s">
        <v>24</v>
      </c>
      <c r="R155" t="s">
        <v>23</v>
      </c>
      <c r="S155" t="s">
        <v>23</v>
      </c>
      <c r="T155" t="s">
        <v>680</v>
      </c>
      <c r="U155" t="s">
        <v>21</v>
      </c>
      <c r="W155" t="s">
        <v>8</v>
      </c>
      <c r="X155" t="s">
        <v>8</v>
      </c>
      <c r="Y155" t="s">
        <v>8</v>
      </c>
      <c r="AB155" t="s">
        <v>8</v>
      </c>
      <c r="AM155" s="1">
        <v>45028</v>
      </c>
      <c r="AN155" s="1">
        <v>45034</v>
      </c>
      <c r="AO155" s="2">
        <v>45033.669490740744</v>
      </c>
      <c r="AP155" s="1">
        <v>45033</v>
      </c>
      <c r="AR155" s="1">
        <v>45028</v>
      </c>
      <c r="AS155" t="s">
        <v>20</v>
      </c>
      <c r="AT155" t="s">
        <v>20</v>
      </c>
      <c r="AU155" t="s">
        <v>20</v>
      </c>
      <c r="AV155" t="s">
        <v>20</v>
      </c>
      <c r="AW155" t="s">
        <v>20</v>
      </c>
      <c r="AX155" s="2">
        <v>45054.99998842592</v>
      </c>
      <c r="AY155">
        <v>0</v>
      </c>
      <c r="BA155" t="s">
        <v>20</v>
      </c>
      <c r="BB155" s="2">
        <v>45058.55850694444</v>
      </c>
      <c r="BC155" s="2">
        <v>45058.55850694444</v>
      </c>
      <c r="BD155">
        <v>19</v>
      </c>
      <c r="BE155">
        <v>4</v>
      </c>
      <c r="BF155" t="s">
        <v>19</v>
      </c>
      <c r="BG155" t="s">
        <v>18</v>
      </c>
      <c r="BH155" s="1">
        <v>45049</v>
      </c>
      <c r="BI155">
        <v>12</v>
      </c>
      <c r="BJ155">
        <v>8</v>
      </c>
      <c r="BK155" t="s">
        <v>679</v>
      </c>
      <c r="BL155" t="s">
        <v>679</v>
      </c>
      <c r="BM155" t="s">
        <v>16</v>
      </c>
      <c r="BN155" t="s">
        <v>16</v>
      </c>
      <c r="BO155" t="s">
        <v>15</v>
      </c>
      <c r="BP155" t="s">
        <v>14</v>
      </c>
      <c r="BQ155" t="s">
        <v>44</v>
      </c>
      <c r="BR155" t="s">
        <v>13</v>
      </c>
      <c r="BS155" t="s">
        <v>678</v>
      </c>
      <c r="BT155">
        <v>1007234655</v>
      </c>
      <c r="BU155" t="s">
        <v>42</v>
      </c>
      <c r="BV155" t="s">
        <v>677</v>
      </c>
      <c r="BX155">
        <v>3218510545</v>
      </c>
      <c r="CD155" t="s">
        <v>8</v>
      </c>
      <c r="CE155" t="s">
        <v>7</v>
      </c>
      <c r="CH155">
        <v>4</v>
      </c>
      <c r="CI155" t="s">
        <v>6</v>
      </c>
      <c r="CJ155" t="s">
        <v>5</v>
      </c>
      <c r="CL155" t="s">
        <v>4</v>
      </c>
      <c r="CM155" t="s">
        <v>77</v>
      </c>
      <c r="CO155" t="s">
        <v>76</v>
      </c>
      <c r="CP155" t="s">
        <v>1</v>
      </c>
      <c r="CQ155" t="s">
        <v>0</v>
      </c>
    </row>
    <row r="156" spans="1:95" ht="15">
      <c r="A156">
        <v>1786122023</v>
      </c>
      <c r="B156" t="b">
        <v>0</v>
      </c>
      <c r="C156" t="s">
        <v>36</v>
      </c>
      <c r="D156" t="s">
        <v>35</v>
      </c>
      <c r="E156" t="s">
        <v>34</v>
      </c>
      <c r="F156" t="s">
        <v>33</v>
      </c>
      <c r="G156" t="s">
        <v>32</v>
      </c>
      <c r="I156" t="s">
        <v>31</v>
      </c>
      <c r="J156" t="s">
        <v>30</v>
      </c>
      <c r="K156" t="s">
        <v>29</v>
      </c>
      <c r="L156" t="s">
        <v>28</v>
      </c>
      <c r="M156" t="s">
        <v>27</v>
      </c>
      <c r="O156" t="s">
        <v>26</v>
      </c>
      <c r="P156" t="s">
        <v>25</v>
      </c>
      <c r="Q156" t="s">
        <v>24</v>
      </c>
      <c r="R156" t="s">
        <v>23</v>
      </c>
      <c r="S156" t="s">
        <v>23</v>
      </c>
      <c r="T156" t="s">
        <v>676</v>
      </c>
      <c r="U156" t="s">
        <v>21</v>
      </c>
      <c r="W156" t="s">
        <v>8</v>
      </c>
      <c r="X156" t="s">
        <v>8</v>
      </c>
      <c r="Y156" t="s">
        <v>8</v>
      </c>
      <c r="AB156" t="s">
        <v>8</v>
      </c>
      <c r="AE156" t="s">
        <v>39</v>
      </c>
      <c r="AF156" t="s">
        <v>133</v>
      </c>
      <c r="AG156" t="s">
        <v>675</v>
      </c>
      <c r="AH156">
        <v>4</v>
      </c>
      <c r="AI156">
        <v>-74057676778</v>
      </c>
      <c r="AJ156">
        <v>4659081281</v>
      </c>
      <c r="AM156" s="1">
        <v>45028</v>
      </c>
      <c r="AN156" s="1">
        <v>45036</v>
      </c>
      <c r="AO156" s="2">
        <v>45029.50038194445</v>
      </c>
      <c r="AP156" s="1">
        <v>45029</v>
      </c>
      <c r="AR156" s="1">
        <v>45028</v>
      </c>
      <c r="AS156" t="s">
        <v>20</v>
      </c>
      <c r="AT156" t="s">
        <v>20</v>
      </c>
      <c r="AU156" t="s">
        <v>20</v>
      </c>
      <c r="AV156" t="s">
        <v>20</v>
      </c>
      <c r="AW156" t="s">
        <v>20</v>
      </c>
      <c r="AX156" s="2">
        <v>45050.99998842592</v>
      </c>
      <c r="AY156">
        <v>0</v>
      </c>
      <c r="AZ156">
        <v>20235220175481</v>
      </c>
      <c r="BA156" s="1">
        <v>45057</v>
      </c>
      <c r="BB156" s="2">
        <v>45071.40508101852</v>
      </c>
      <c r="BC156" s="1">
        <v>45070</v>
      </c>
      <c r="BD156">
        <v>29</v>
      </c>
      <c r="BE156">
        <v>14</v>
      </c>
      <c r="BF156" t="s">
        <v>19</v>
      </c>
      <c r="BG156" t="s">
        <v>18</v>
      </c>
      <c r="BH156" s="1">
        <v>45044</v>
      </c>
      <c r="BI156">
        <v>12</v>
      </c>
      <c r="BJ156">
        <v>18</v>
      </c>
      <c r="BK156" t="s">
        <v>674</v>
      </c>
      <c r="BO156" t="s">
        <v>63</v>
      </c>
      <c r="BP156" t="s">
        <v>14</v>
      </c>
      <c r="BQ156" t="s">
        <v>44</v>
      </c>
      <c r="BS156" t="s">
        <v>62</v>
      </c>
      <c r="CD156" t="s">
        <v>8</v>
      </c>
      <c r="CE156" t="s">
        <v>8</v>
      </c>
      <c r="CH156">
        <v>2</v>
      </c>
      <c r="CI156" t="s">
        <v>6</v>
      </c>
      <c r="CJ156" t="s">
        <v>5</v>
      </c>
      <c r="CL156" t="s">
        <v>4</v>
      </c>
      <c r="CM156" t="s">
        <v>77</v>
      </c>
      <c r="CO156" t="s">
        <v>76</v>
      </c>
      <c r="CP156" t="s">
        <v>1</v>
      </c>
      <c r="CQ156" t="s">
        <v>0</v>
      </c>
    </row>
    <row r="157" spans="1:95" ht="15">
      <c r="A157">
        <v>1768292023</v>
      </c>
      <c r="B157" t="b">
        <v>0</v>
      </c>
      <c r="C157" t="s">
        <v>36</v>
      </c>
      <c r="D157" t="s">
        <v>35</v>
      </c>
      <c r="E157" t="s">
        <v>34</v>
      </c>
      <c r="F157" t="s">
        <v>33</v>
      </c>
      <c r="G157" t="s">
        <v>32</v>
      </c>
      <c r="I157" t="s">
        <v>31</v>
      </c>
      <c r="J157" t="s">
        <v>30</v>
      </c>
      <c r="K157" t="s">
        <v>29</v>
      </c>
      <c r="L157" t="s">
        <v>28</v>
      </c>
      <c r="M157" t="s">
        <v>27</v>
      </c>
      <c r="N157" t="s">
        <v>203</v>
      </c>
      <c r="O157" t="s">
        <v>159</v>
      </c>
      <c r="P157" t="s">
        <v>47</v>
      </c>
      <c r="Q157" t="s">
        <v>24</v>
      </c>
      <c r="R157" t="s">
        <v>23</v>
      </c>
      <c r="S157" t="s">
        <v>23</v>
      </c>
      <c r="T157" t="s">
        <v>673</v>
      </c>
      <c r="U157" t="s">
        <v>21</v>
      </c>
      <c r="V157" t="s">
        <v>73</v>
      </c>
      <c r="W157" t="s">
        <v>8</v>
      </c>
      <c r="X157" t="s">
        <v>7</v>
      </c>
      <c r="Y157" t="s">
        <v>8</v>
      </c>
      <c r="AB157" t="s">
        <v>8</v>
      </c>
      <c r="AI157">
        <v>-741181234</v>
      </c>
      <c r="AJ157">
        <v>46527163</v>
      </c>
      <c r="AM157" s="1">
        <v>45027</v>
      </c>
      <c r="AN157" s="1">
        <v>45044</v>
      </c>
      <c r="AO157" s="2">
        <v>45044.36429398148</v>
      </c>
      <c r="AP157" s="1">
        <v>45044</v>
      </c>
      <c r="AR157" s="1">
        <v>45027</v>
      </c>
      <c r="AS157" t="s">
        <v>20</v>
      </c>
      <c r="AT157" t="s">
        <v>20</v>
      </c>
      <c r="AU157" t="s">
        <v>20</v>
      </c>
      <c r="AV157" t="s">
        <v>20</v>
      </c>
      <c r="AW157" t="s">
        <v>20</v>
      </c>
      <c r="AX157" s="2">
        <v>45065.99998842592</v>
      </c>
      <c r="AY157">
        <v>2</v>
      </c>
      <c r="AZ157">
        <v>20235220171691</v>
      </c>
      <c r="BA157" s="1">
        <v>45056</v>
      </c>
      <c r="BB157" s="2">
        <v>45063.334872685184</v>
      </c>
      <c r="BC157" s="1">
        <v>45061</v>
      </c>
      <c r="BD157">
        <v>13</v>
      </c>
      <c r="BE157">
        <v>0</v>
      </c>
      <c r="BF157" t="s">
        <v>19</v>
      </c>
      <c r="BG157" t="s">
        <v>18</v>
      </c>
      <c r="BH157" s="1">
        <v>45062</v>
      </c>
      <c r="BI157">
        <v>12</v>
      </c>
      <c r="BJ157">
        <v>2</v>
      </c>
      <c r="BK157" t="s">
        <v>672</v>
      </c>
      <c r="BM157" t="s">
        <v>16</v>
      </c>
      <c r="BN157" t="s">
        <v>16</v>
      </c>
      <c r="BO157" t="s">
        <v>18</v>
      </c>
      <c r="BP157" t="s">
        <v>14</v>
      </c>
      <c r="BQ157" t="s">
        <v>44</v>
      </c>
      <c r="BS157" t="s">
        <v>671</v>
      </c>
      <c r="BV157" t="s">
        <v>670</v>
      </c>
      <c r="BY157" t="s">
        <v>669</v>
      </c>
      <c r="CD157" t="s">
        <v>8</v>
      </c>
      <c r="CE157" t="s">
        <v>7</v>
      </c>
      <c r="CH157">
        <v>2</v>
      </c>
      <c r="CI157" t="s">
        <v>6</v>
      </c>
      <c r="CJ157" t="s">
        <v>68</v>
      </c>
      <c r="CL157" t="s">
        <v>4</v>
      </c>
      <c r="CM157" t="s">
        <v>3</v>
      </c>
      <c r="CO157" t="s">
        <v>2</v>
      </c>
      <c r="CP157" t="s">
        <v>1</v>
      </c>
      <c r="CQ157" t="s">
        <v>0</v>
      </c>
    </row>
    <row r="158" spans="1:95" ht="15">
      <c r="A158">
        <v>1763772023</v>
      </c>
      <c r="B158" t="b">
        <v>0</v>
      </c>
      <c r="C158" t="s">
        <v>36</v>
      </c>
      <c r="D158" t="s">
        <v>35</v>
      </c>
      <c r="E158" t="s">
        <v>34</v>
      </c>
      <c r="F158" t="s">
        <v>33</v>
      </c>
      <c r="G158" t="s">
        <v>32</v>
      </c>
      <c r="I158" t="s">
        <v>31</v>
      </c>
      <c r="J158" t="s">
        <v>304</v>
      </c>
      <c r="K158" t="s">
        <v>303</v>
      </c>
      <c r="L158" t="s">
        <v>28</v>
      </c>
      <c r="M158" t="s">
        <v>27</v>
      </c>
      <c r="N158" t="s">
        <v>59</v>
      </c>
      <c r="O158" t="s">
        <v>58</v>
      </c>
      <c r="P158" t="s">
        <v>25</v>
      </c>
      <c r="Q158" t="s">
        <v>57</v>
      </c>
      <c r="R158" t="s">
        <v>23</v>
      </c>
      <c r="S158" t="s">
        <v>23</v>
      </c>
      <c r="T158" t="s">
        <v>668</v>
      </c>
      <c r="U158" t="s">
        <v>21</v>
      </c>
      <c r="W158" t="s">
        <v>8</v>
      </c>
      <c r="X158" t="s">
        <v>7</v>
      </c>
      <c r="Y158" t="s">
        <v>8</v>
      </c>
      <c r="AB158" t="s">
        <v>8</v>
      </c>
      <c r="AM158" s="1">
        <v>45027</v>
      </c>
      <c r="AN158" s="1">
        <v>45028</v>
      </c>
      <c r="AO158" s="2">
        <v>45027.42091435185</v>
      </c>
      <c r="AP158" s="1">
        <v>45028</v>
      </c>
      <c r="AQ158">
        <v>20235210039942</v>
      </c>
      <c r="AR158" s="1">
        <v>45027</v>
      </c>
      <c r="AS158" t="s">
        <v>20</v>
      </c>
      <c r="AT158" t="s">
        <v>20</v>
      </c>
      <c r="AU158" t="s">
        <v>20</v>
      </c>
      <c r="AV158" t="s">
        <v>20</v>
      </c>
      <c r="AW158" t="s">
        <v>20</v>
      </c>
      <c r="AX158" s="2">
        <v>45049.99998842592</v>
      </c>
      <c r="AY158">
        <v>0</v>
      </c>
      <c r="AZ158">
        <v>20235220155631</v>
      </c>
      <c r="BA158" s="1">
        <v>45044</v>
      </c>
      <c r="BB158" s="2">
        <v>45056.55416666667</v>
      </c>
      <c r="BC158" s="1">
        <v>45054</v>
      </c>
      <c r="BD158">
        <v>20</v>
      </c>
      <c r="BE158">
        <v>5</v>
      </c>
      <c r="BF158" t="s">
        <v>55</v>
      </c>
      <c r="BG158" t="s">
        <v>18</v>
      </c>
      <c r="BH158" s="1">
        <v>45029</v>
      </c>
      <c r="BI158">
        <v>2</v>
      </c>
      <c r="BJ158">
        <v>19</v>
      </c>
      <c r="BK158" t="s">
        <v>667</v>
      </c>
      <c r="BM158" t="s">
        <v>53</v>
      </c>
      <c r="BN158" t="s">
        <v>53</v>
      </c>
      <c r="BO158" t="s">
        <v>18</v>
      </c>
      <c r="BP158" t="s">
        <v>14</v>
      </c>
      <c r="BQ158" t="s">
        <v>44</v>
      </c>
      <c r="BR158" t="s">
        <v>52</v>
      </c>
      <c r="BS158" t="s">
        <v>666</v>
      </c>
      <c r="BT158">
        <v>173263</v>
      </c>
      <c r="CD158" t="s">
        <v>8</v>
      </c>
      <c r="CE158" t="s">
        <v>8</v>
      </c>
      <c r="CH158">
        <v>2</v>
      </c>
      <c r="CI158" t="s">
        <v>6</v>
      </c>
      <c r="CJ158" t="s">
        <v>49</v>
      </c>
      <c r="CL158" t="s">
        <v>4</v>
      </c>
      <c r="CM158" t="s">
        <v>77</v>
      </c>
      <c r="CO158" t="s">
        <v>76</v>
      </c>
      <c r="CP158" t="s">
        <v>1</v>
      </c>
      <c r="CQ158" t="s">
        <v>0</v>
      </c>
    </row>
    <row r="159" spans="1:95" ht="15">
      <c r="A159">
        <v>1763192023</v>
      </c>
      <c r="B159" t="b">
        <v>0</v>
      </c>
      <c r="C159" t="s">
        <v>36</v>
      </c>
      <c r="D159" t="s">
        <v>35</v>
      </c>
      <c r="E159" t="s">
        <v>34</v>
      </c>
      <c r="F159" t="s">
        <v>33</v>
      </c>
      <c r="G159" t="s">
        <v>32</v>
      </c>
      <c r="I159" t="s">
        <v>31</v>
      </c>
      <c r="J159" t="s">
        <v>30</v>
      </c>
      <c r="K159" t="s">
        <v>29</v>
      </c>
      <c r="L159" t="s">
        <v>28</v>
      </c>
      <c r="M159" t="s">
        <v>27</v>
      </c>
      <c r="N159" t="s">
        <v>203</v>
      </c>
      <c r="O159" t="s">
        <v>159</v>
      </c>
      <c r="P159" t="s">
        <v>25</v>
      </c>
      <c r="Q159" t="s">
        <v>24</v>
      </c>
      <c r="R159" t="s">
        <v>23</v>
      </c>
      <c r="S159" t="s">
        <v>23</v>
      </c>
      <c r="T159" t="s">
        <v>665</v>
      </c>
      <c r="U159" t="s">
        <v>21</v>
      </c>
      <c r="V159" t="s">
        <v>73</v>
      </c>
      <c r="W159" t="s">
        <v>8</v>
      </c>
      <c r="X159" t="s">
        <v>7</v>
      </c>
      <c r="Y159" t="s">
        <v>8</v>
      </c>
      <c r="AB159" t="s">
        <v>8</v>
      </c>
      <c r="AD159" t="s">
        <v>664</v>
      </c>
      <c r="AI159">
        <v>-741181234</v>
      </c>
      <c r="AJ159">
        <v>46527163</v>
      </c>
      <c r="AM159" s="1">
        <v>45027</v>
      </c>
      <c r="AN159" s="1">
        <v>45043</v>
      </c>
      <c r="AO159" s="2">
        <v>45062.43064814815</v>
      </c>
      <c r="AP159" s="1">
        <v>45028</v>
      </c>
      <c r="AR159" s="1">
        <v>45027</v>
      </c>
      <c r="AS159" t="s">
        <v>20</v>
      </c>
      <c r="AT159" t="s">
        <v>20</v>
      </c>
      <c r="AU159" t="s">
        <v>20</v>
      </c>
      <c r="AV159" t="s">
        <v>20</v>
      </c>
      <c r="AW159" t="s">
        <v>20</v>
      </c>
      <c r="AX159" s="2">
        <v>45049.99998842592</v>
      </c>
      <c r="AY159">
        <v>0</v>
      </c>
      <c r="AZ159">
        <v>20235220195761</v>
      </c>
      <c r="BA159" s="1">
        <v>45070</v>
      </c>
      <c r="BB159" s="2">
        <v>45077.65925925926</v>
      </c>
      <c r="BC159" s="1">
        <v>45072</v>
      </c>
      <c r="BD159">
        <v>34</v>
      </c>
      <c r="BE159">
        <v>19</v>
      </c>
      <c r="BF159" t="s">
        <v>19</v>
      </c>
      <c r="BG159" t="s">
        <v>18</v>
      </c>
      <c r="BH159" s="1">
        <v>45043</v>
      </c>
      <c r="BI159">
        <v>12</v>
      </c>
      <c r="BJ159">
        <v>23</v>
      </c>
      <c r="BK159" t="s">
        <v>663</v>
      </c>
      <c r="BM159" t="s">
        <v>16</v>
      </c>
      <c r="BN159" t="s">
        <v>16</v>
      </c>
      <c r="BO159" t="s">
        <v>18</v>
      </c>
      <c r="BP159" t="s">
        <v>14</v>
      </c>
      <c r="BQ159" t="s">
        <v>44</v>
      </c>
      <c r="BS159" t="s">
        <v>662</v>
      </c>
      <c r="BV159" t="s">
        <v>661</v>
      </c>
      <c r="BX159">
        <v>3214665675</v>
      </c>
      <c r="BZ159" t="s">
        <v>39</v>
      </c>
      <c r="CA159" t="s">
        <v>111</v>
      </c>
      <c r="CB159" t="s">
        <v>127</v>
      </c>
      <c r="CD159" t="s">
        <v>8</v>
      </c>
      <c r="CE159" t="s">
        <v>7</v>
      </c>
      <c r="CH159">
        <v>4</v>
      </c>
      <c r="CI159" t="s">
        <v>6</v>
      </c>
      <c r="CJ159" t="s">
        <v>68</v>
      </c>
      <c r="CL159" t="s">
        <v>4</v>
      </c>
      <c r="CM159" t="s">
        <v>77</v>
      </c>
      <c r="CO159" t="s">
        <v>163</v>
      </c>
      <c r="CP159" t="s">
        <v>1</v>
      </c>
      <c r="CQ159" t="s">
        <v>0</v>
      </c>
    </row>
    <row r="160" spans="1:95" ht="15">
      <c r="A160">
        <v>1760512023</v>
      </c>
      <c r="B160" t="b">
        <v>0</v>
      </c>
      <c r="C160" t="s">
        <v>36</v>
      </c>
      <c r="D160" t="s">
        <v>35</v>
      </c>
      <c r="E160" t="s">
        <v>34</v>
      </c>
      <c r="F160" t="s">
        <v>33</v>
      </c>
      <c r="G160" t="s">
        <v>32</v>
      </c>
      <c r="I160" t="s">
        <v>31</v>
      </c>
      <c r="J160" t="s">
        <v>30</v>
      </c>
      <c r="K160" t="s">
        <v>29</v>
      </c>
      <c r="L160" t="s">
        <v>28</v>
      </c>
      <c r="M160" t="s">
        <v>27</v>
      </c>
      <c r="O160" t="s">
        <v>26</v>
      </c>
      <c r="P160" t="s">
        <v>25</v>
      </c>
      <c r="Q160" t="s">
        <v>24</v>
      </c>
      <c r="R160" t="s">
        <v>23</v>
      </c>
      <c r="S160" t="s">
        <v>23</v>
      </c>
      <c r="T160" t="s">
        <v>660</v>
      </c>
      <c r="U160" t="s">
        <v>21</v>
      </c>
      <c r="W160" t="s">
        <v>8</v>
      </c>
      <c r="X160" t="s">
        <v>7</v>
      </c>
      <c r="Y160" t="s">
        <v>8</v>
      </c>
      <c r="AB160" t="s">
        <v>8</v>
      </c>
      <c r="AE160" t="s">
        <v>39</v>
      </c>
      <c r="AF160" t="s">
        <v>38</v>
      </c>
      <c r="AG160" t="s">
        <v>37</v>
      </c>
      <c r="AH160">
        <v>4</v>
      </c>
      <c r="AM160" s="1">
        <v>45027</v>
      </c>
      <c r="AN160" s="1">
        <v>45030</v>
      </c>
      <c r="AO160" s="2">
        <v>45033.67623842593</v>
      </c>
      <c r="AP160" s="1">
        <v>45030</v>
      </c>
      <c r="AR160" t="s">
        <v>20</v>
      </c>
      <c r="AS160" t="s">
        <v>20</v>
      </c>
      <c r="AT160" t="s">
        <v>20</v>
      </c>
      <c r="AU160" t="s">
        <v>20</v>
      </c>
      <c r="AV160" t="s">
        <v>20</v>
      </c>
      <c r="AW160" t="s">
        <v>20</v>
      </c>
      <c r="AX160" s="2">
        <v>45051.99998842592</v>
      </c>
      <c r="AY160">
        <v>1</v>
      </c>
      <c r="AZ160">
        <v>20235220148311</v>
      </c>
      <c r="BA160" s="1">
        <v>45041</v>
      </c>
      <c r="BB160" s="2">
        <v>45050.34056712963</v>
      </c>
      <c r="BC160" s="1">
        <v>45049</v>
      </c>
      <c r="BD160">
        <v>14</v>
      </c>
      <c r="BE160">
        <v>0</v>
      </c>
      <c r="BF160" t="s">
        <v>19</v>
      </c>
      <c r="BG160" t="s">
        <v>18</v>
      </c>
      <c r="BH160" s="1">
        <v>45048</v>
      </c>
      <c r="BI160">
        <v>12</v>
      </c>
      <c r="BJ160">
        <v>3</v>
      </c>
      <c r="BK160" t="s">
        <v>659</v>
      </c>
      <c r="BM160" t="s">
        <v>16</v>
      </c>
      <c r="BN160" t="s">
        <v>16</v>
      </c>
      <c r="BO160" t="s">
        <v>15</v>
      </c>
      <c r="BP160" t="s">
        <v>14</v>
      </c>
      <c r="BR160" t="s">
        <v>658</v>
      </c>
      <c r="BS160" t="s">
        <v>657</v>
      </c>
      <c r="BT160">
        <v>218343</v>
      </c>
      <c r="BV160" t="s">
        <v>656</v>
      </c>
      <c r="BW160">
        <v>4777075</v>
      </c>
      <c r="BX160">
        <v>3197972747</v>
      </c>
      <c r="CD160" t="s">
        <v>8</v>
      </c>
      <c r="CE160" t="s">
        <v>7</v>
      </c>
      <c r="CH160">
        <v>2</v>
      </c>
      <c r="CI160" t="s">
        <v>6</v>
      </c>
      <c r="CJ160" t="s">
        <v>5</v>
      </c>
      <c r="CL160" t="s">
        <v>4</v>
      </c>
      <c r="CM160" t="s">
        <v>3</v>
      </c>
      <c r="CO160" t="s">
        <v>2</v>
      </c>
      <c r="CP160" t="s">
        <v>1</v>
      </c>
      <c r="CQ160" t="s">
        <v>0</v>
      </c>
    </row>
    <row r="161" spans="1:95" ht="15">
      <c r="A161">
        <v>1743832023</v>
      </c>
      <c r="B161" t="b">
        <v>0</v>
      </c>
      <c r="C161" t="s">
        <v>36</v>
      </c>
      <c r="D161" t="s">
        <v>35</v>
      </c>
      <c r="E161" t="s">
        <v>34</v>
      </c>
      <c r="F161" t="s">
        <v>33</v>
      </c>
      <c r="G161" t="s">
        <v>32</v>
      </c>
      <c r="I161" t="s">
        <v>31</v>
      </c>
      <c r="J161" t="s">
        <v>67</v>
      </c>
      <c r="K161" t="s">
        <v>655</v>
      </c>
      <c r="L161" t="s">
        <v>28</v>
      </c>
      <c r="M161" t="s">
        <v>27</v>
      </c>
      <c r="N161" t="s">
        <v>59</v>
      </c>
      <c r="O161" t="s">
        <v>58</v>
      </c>
      <c r="P161" t="s">
        <v>25</v>
      </c>
      <c r="Q161" t="s">
        <v>57</v>
      </c>
      <c r="R161" t="s">
        <v>23</v>
      </c>
      <c r="S161" t="s">
        <v>23</v>
      </c>
      <c r="T161" t="s">
        <v>654</v>
      </c>
      <c r="U161" t="s">
        <v>21</v>
      </c>
      <c r="W161" t="s">
        <v>8</v>
      </c>
      <c r="X161" t="s">
        <v>7</v>
      </c>
      <c r="Y161" t="s">
        <v>8</v>
      </c>
      <c r="AB161" t="s">
        <v>8</v>
      </c>
      <c r="AM161" s="1">
        <v>45026</v>
      </c>
      <c r="AN161" s="1">
        <v>45027</v>
      </c>
      <c r="AO161" s="2">
        <v>45026.48684027778</v>
      </c>
      <c r="AP161" s="1">
        <v>45027</v>
      </c>
      <c r="AQ161">
        <v>20235210039292</v>
      </c>
      <c r="AR161" s="1">
        <v>45026</v>
      </c>
      <c r="AS161" t="s">
        <v>20</v>
      </c>
      <c r="AT161" t="s">
        <v>20</v>
      </c>
      <c r="AU161" t="s">
        <v>20</v>
      </c>
      <c r="AV161" t="s">
        <v>20</v>
      </c>
      <c r="AW161" t="s">
        <v>20</v>
      </c>
      <c r="AX161" s="2">
        <v>45048.99998842592</v>
      </c>
      <c r="AY161">
        <v>0</v>
      </c>
      <c r="AZ161">
        <v>20235230157581</v>
      </c>
      <c r="BA161" s="1">
        <v>45048</v>
      </c>
      <c r="BB161" s="2">
        <v>45056.54771990741</v>
      </c>
      <c r="BC161" s="1">
        <v>45054</v>
      </c>
      <c r="BD161">
        <v>21</v>
      </c>
      <c r="BE161">
        <v>6</v>
      </c>
      <c r="BF161" t="s">
        <v>55</v>
      </c>
      <c r="BG161" t="s">
        <v>18</v>
      </c>
      <c r="BH161" s="1">
        <v>45028</v>
      </c>
      <c r="BI161">
        <v>2</v>
      </c>
      <c r="BJ161">
        <v>20</v>
      </c>
      <c r="BK161" t="s">
        <v>653</v>
      </c>
      <c r="BM161" t="s">
        <v>16</v>
      </c>
      <c r="BN161" t="s">
        <v>16</v>
      </c>
      <c r="BO161" t="s">
        <v>18</v>
      </c>
      <c r="BP161" t="s">
        <v>14</v>
      </c>
      <c r="BQ161" t="s">
        <v>44</v>
      </c>
      <c r="BR161" t="s">
        <v>13</v>
      </c>
      <c r="BS161" t="s">
        <v>652</v>
      </c>
      <c r="BT161">
        <v>79144370</v>
      </c>
      <c r="CD161" t="s">
        <v>8</v>
      </c>
      <c r="CE161" t="s">
        <v>8</v>
      </c>
      <c r="CH161">
        <v>2</v>
      </c>
      <c r="CI161" t="s">
        <v>6</v>
      </c>
      <c r="CJ161" t="s">
        <v>49</v>
      </c>
      <c r="CL161" t="s">
        <v>4</v>
      </c>
      <c r="CM161" t="s">
        <v>77</v>
      </c>
      <c r="CO161" t="s">
        <v>76</v>
      </c>
      <c r="CP161" t="s">
        <v>1</v>
      </c>
      <c r="CQ161" t="s">
        <v>0</v>
      </c>
    </row>
    <row r="162" spans="1:95" ht="15">
      <c r="A162">
        <v>1735072023</v>
      </c>
      <c r="B162" t="b">
        <v>0</v>
      </c>
      <c r="C162" t="s">
        <v>36</v>
      </c>
      <c r="D162" t="s">
        <v>35</v>
      </c>
      <c r="E162" t="s">
        <v>34</v>
      </c>
      <c r="F162" t="s">
        <v>33</v>
      </c>
      <c r="G162" t="s">
        <v>32</v>
      </c>
      <c r="I162" t="s">
        <v>31</v>
      </c>
      <c r="J162" t="s">
        <v>92</v>
      </c>
      <c r="K162" t="s">
        <v>91</v>
      </c>
      <c r="L162" t="s">
        <v>28</v>
      </c>
      <c r="M162" t="s">
        <v>27</v>
      </c>
      <c r="O162" t="s">
        <v>26</v>
      </c>
      <c r="P162" t="s">
        <v>25</v>
      </c>
      <c r="Q162" t="s">
        <v>24</v>
      </c>
      <c r="R162" t="s">
        <v>23</v>
      </c>
      <c r="S162" t="s">
        <v>23</v>
      </c>
      <c r="T162" t="s">
        <v>651</v>
      </c>
      <c r="U162" t="s">
        <v>21</v>
      </c>
      <c r="W162" t="s">
        <v>8</v>
      </c>
      <c r="X162" t="s">
        <v>7</v>
      </c>
      <c r="Y162" t="s">
        <v>8</v>
      </c>
      <c r="AB162" t="s">
        <v>8</v>
      </c>
      <c r="AD162" t="s">
        <v>650</v>
      </c>
      <c r="AE162" t="s">
        <v>39</v>
      </c>
      <c r="AF162" t="s">
        <v>89</v>
      </c>
      <c r="AG162" t="s">
        <v>639</v>
      </c>
      <c r="AH162">
        <v>5</v>
      </c>
      <c r="AI162">
        <v>-7405750955</v>
      </c>
      <c r="AJ162">
        <v>464132567600001</v>
      </c>
      <c r="AM162" s="1">
        <v>45025</v>
      </c>
      <c r="AN162" s="1">
        <v>45040</v>
      </c>
      <c r="AO162" s="2">
        <v>45040.53800925926</v>
      </c>
      <c r="AP162" s="1">
        <v>45040</v>
      </c>
      <c r="AR162" s="1">
        <v>45025</v>
      </c>
      <c r="AS162" t="s">
        <v>20</v>
      </c>
      <c r="AT162" t="s">
        <v>20</v>
      </c>
      <c r="AU162" t="s">
        <v>20</v>
      </c>
      <c r="AV162" t="s">
        <v>20</v>
      </c>
      <c r="AW162" t="s">
        <v>20</v>
      </c>
      <c r="AX162" s="2">
        <v>45061.99998842592</v>
      </c>
      <c r="AY162">
        <v>0</v>
      </c>
      <c r="AZ162">
        <v>20235230170001</v>
      </c>
      <c r="BA162" s="1">
        <v>45055</v>
      </c>
      <c r="BB162" s="2">
        <v>45061.341215277775</v>
      </c>
      <c r="BC162" s="1">
        <v>45057</v>
      </c>
      <c r="BD162">
        <v>15</v>
      </c>
      <c r="BE162">
        <v>0</v>
      </c>
      <c r="BF162" t="s">
        <v>19</v>
      </c>
      <c r="BG162" t="s">
        <v>18</v>
      </c>
      <c r="BH162" s="1">
        <v>45056</v>
      </c>
      <c r="BI162">
        <v>12</v>
      </c>
      <c r="BJ162">
        <v>4</v>
      </c>
      <c r="BK162" t="s">
        <v>649</v>
      </c>
      <c r="BM162" t="s">
        <v>16</v>
      </c>
      <c r="BN162" t="s">
        <v>16</v>
      </c>
      <c r="BO162" t="s">
        <v>15</v>
      </c>
      <c r="BP162" t="s">
        <v>14</v>
      </c>
      <c r="BQ162" t="s">
        <v>44</v>
      </c>
      <c r="BR162" t="s">
        <v>13</v>
      </c>
      <c r="BS162" t="s">
        <v>642</v>
      </c>
      <c r="BT162">
        <v>51815921</v>
      </c>
      <c r="BU162" t="s">
        <v>42</v>
      </c>
      <c r="BV162" t="s">
        <v>641</v>
      </c>
      <c r="BX162">
        <v>3052329329</v>
      </c>
      <c r="BY162" t="s">
        <v>640</v>
      </c>
      <c r="BZ162" t="s">
        <v>39</v>
      </c>
      <c r="CA162" t="s">
        <v>89</v>
      </c>
      <c r="CB162" t="s">
        <v>639</v>
      </c>
      <c r="CC162">
        <v>5</v>
      </c>
      <c r="CD162" t="s">
        <v>8</v>
      </c>
      <c r="CE162" t="s">
        <v>7</v>
      </c>
      <c r="CH162">
        <v>2</v>
      </c>
      <c r="CI162" t="s">
        <v>6</v>
      </c>
      <c r="CJ162" t="s">
        <v>5</v>
      </c>
      <c r="CL162" t="s">
        <v>4</v>
      </c>
      <c r="CM162" t="s">
        <v>3</v>
      </c>
      <c r="CO162" t="s">
        <v>2</v>
      </c>
      <c r="CP162" t="s">
        <v>1</v>
      </c>
      <c r="CQ162" t="s">
        <v>0</v>
      </c>
    </row>
    <row r="163" spans="1:95" ht="15">
      <c r="A163">
        <v>1735062023</v>
      </c>
      <c r="B163" t="b">
        <v>0</v>
      </c>
      <c r="C163" t="s">
        <v>36</v>
      </c>
      <c r="D163" t="s">
        <v>35</v>
      </c>
      <c r="E163" t="s">
        <v>34</v>
      </c>
      <c r="F163" t="s">
        <v>33</v>
      </c>
      <c r="G163" t="s">
        <v>32</v>
      </c>
      <c r="I163" t="s">
        <v>31</v>
      </c>
      <c r="J163" t="s">
        <v>92</v>
      </c>
      <c r="K163" t="s">
        <v>627</v>
      </c>
      <c r="L163" t="s">
        <v>28</v>
      </c>
      <c r="M163" t="s">
        <v>27</v>
      </c>
      <c r="O163" t="s">
        <v>26</v>
      </c>
      <c r="P163" t="s">
        <v>25</v>
      </c>
      <c r="Q163" t="s">
        <v>24</v>
      </c>
      <c r="R163" t="s">
        <v>23</v>
      </c>
      <c r="S163" t="s">
        <v>23</v>
      </c>
      <c r="T163" t="s">
        <v>648</v>
      </c>
      <c r="U163" t="s">
        <v>21</v>
      </c>
      <c r="W163" t="s">
        <v>8</v>
      </c>
      <c r="X163" t="s">
        <v>7</v>
      </c>
      <c r="Y163" t="s">
        <v>8</v>
      </c>
      <c r="AB163" t="s">
        <v>8</v>
      </c>
      <c r="AE163" t="s">
        <v>39</v>
      </c>
      <c r="AF163" t="s">
        <v>89</v>
      </c>
      <c r="AG163" t="s">
        <v>639</v>
      </c>
      <c r="AH163">
        <v>5</v>
      </c>
      <c r="AI163">
        <v>-74057744565</v>
      </c>
      <c r="AJ163">
        <v>464046045399999</v>
      </c>
      <c r="AM163" s="1">
        <v>45024</v>
      </c>
      <c r="AN163" s="1">
        <v>45027</v>
      </c>
      <c r="AO163" s="2">
        <v>45027.289351851854</v>
      </c>
      <c r="AP163" s="1">
        <v>45027</v>
      </c>
      <c r="AR163" s="1">
        <v>45024</v>
      </c>
      <c r="AS163" t="s">
        <v>20</v>
      </c>
      <c r="AT163" t="s">
        <v>20</v>
      </c>
      <c r="AU163" t="s">
        <v>20</v>
      </c>
      <c r="AV163" t="s">
        <v>20</v>
      </c>
      <c r="AW163" t="s">
        <v>20</v>
      </c>
      <c r="AX163" s="2">
        <v>45048.99998842592</v>
      </c>
      <c r="AY163">
        <v>0</v>
      </c>
      <c r="AZ163">
        <v>20235230185441</v>
      </c>
      <c r="BA163" s="1">
        <v>45063</v>
      </c>
      <c r="BB163" s="2">
        <v>45071.40887731482</v>
      </c>
      <c r="BC163" s="1">
        <v>45069</v>
      </c>
      <c r="BD163">
        <v>31</v>
      </c>
      <c r="BE163">
        <v>16</v>
      </c>
      <c r="BF163" t="s">
        <v>19</v>
      </c>
      <c r="BG163" t="s">
        <v>18</v>
      </c>
      <c r="BH163" s="1">
        <v>45042</v>
      </c>
      <c r="BI163">
        <v>12</v>
      </c>
      <c r="BJ163">
        <v>20</v>
      </c>
      <c r="BK163" t="s">
        <v>647</v>
      </c>
      <c r="BM163" t="s">
        <v>16</v>
      </c>
      <c r="BN163" t="s">
        <v>16</v>
      </c>
      <c r="BO163" t="s">
        <v>15</v>
      </c>
      <c r="BP163" t="s">
        <v>14</v>
      </c>
      <c r="BQ163" t="s">
        <v>44</v>
      </c>
      <c r="BR163" t="s">
        <v>13</v>
      </c>
      <c r="BS163" t="s">
        <v>642</v>
      </c>
      <c r="BT163">
        <v>51815921</v>
      </c>
      <c r="BU163" t="s">
        <v>42</v>
      </c>
      <c r="BV163" t="s">
        <v>641</v>
      </c>
      <c r="BX163">
        <v>3052329329</v>
      </c>
      <c r="BY163" t="s">
        <v>640</v>
      </c>
      <c r="BZ163" t="s">
        <v>39</v>
      </c>
      <c r="CA163" t="s">
        <v>89</v>
      </c>
      <c r="CB163" t="s">
        <v>639</v>
      </c>
      <c r="CC163">
        <v>5</v>
      </c>
      <c r="CD163" t="s">
        <v>8</v>
      </c>
      <c r="CE163" t="s">
        <v>7</v>
      </c>
      <c r="CH163">
        <v>2</v>
      </c>
      <c r="CI163" t="s">
        <v>6</v>
      </c>
      <c r="CJ163" t="s">
        <v>5</v>
      </c>
      <c r="CL163" t="s">
        <v>4</v>
      </c>
      <c r="CM163" t="s">
        <v>77</v>
      </c>
      <c r="CO163" t="s">
        <v>163</v>
      </c>
      <c r="CP163" t="s">
        <v>1</v>
      </c>
      <c r="CQ163" t="s">
        <v>0</v>
      </c>
    </row>
    <row r="164" spans="1:95" ht="15">
      <c r="A164">
        <v>1735052023</v>
      </c>
      <c r="B164" t="b">
        <v>0</v>
      </c>
      <c r="C164" t="s">
        <v>36</v>
      </c>
      <c r="D164" t="s">
        <v>35</v>
      </c>
      <c r="E164" t="s">
        <v>34</v>
      </c>
      <c r="F164" t="s">
        <v>33</v>
      </c>
      <c r="G164" t="s">
        <v>32</v>
      </c>
      <c r="I164" t="s">
        <v>31</v>
      </c>
      <c r="J164" t="s">
        <v>30</v>
      </c>
      <c r="K164" t="s">
        <v>29</v>
      </c>
      <c r="L164" t="s">
        <v>28</v>
      </c>
      <c r="M164" t="s">
        <v>27</v>
      </c>
      <c r="O164" t="s">
        <v>26</v>
      </c>
      <c r="P164" t="s">
        <v>25</v>
      </c>
      <c r="Q164" t="s">
        <v>24</v>
      </c>
      <c r="R164" t="s">
        <v>23</v>
      </c>
      <c r="S164" t="s">
        <v>23</v>
      </c>
      <c r="T164" t="s">
        <v>646</v>
      </c>
      <c r="U164" t="s">
        <v>21</v>
      </c>
      <c r="W164" t="s">
        <v>8</v>
      </c>
      <c r="X164" t="s">
        <v>7</v>
      </c>
      <c r="Y164" t="s">
        <v>8</v>
      </c>
      <c r="AB164" t="s">
        <v>8</v>
      </c>
      <c r="AH164">
        <v>5</v>
      </c>
      <c r="AI164">
        <v>-7405807965</v>
      </c>
      <c r="AJ164">
        <v>464046463</v>
      </c>
      <c r="AM164" s="1">
        <v>45024</v>
      </c>
      <c r="AN164" s="1">
        <v>45027</v>
      </c>
      <c r="AO164" s="2">
        <v>45026.674212962964</v>
      </c>
      <c r="AP164" s="1">
        <v>45027</v>
      </c>
      <c r="AR164" s="1">
        <v>45024</v>
      </c>
      <c r="AS164" t="s">
        <v>20</v>
      </c>
      <c r="AT164" t="s">
        <v>20</v>
      </c>
      <c r="AU164" t="s">
        <v>20</v>
      </c>
      <c r="AV164" t="s">
        <v>20</v>
      </c>
      <c r="AW164" t="s">
        <v>20</v>
      </c>
      <c r="AX164" s="2">
        <v>45048.99998842592</v>
      </c>
      <c r="AY164">
        <v>0</v>
      </c>
      <c r="AZ164">
        <v>20235220150651</v>
      </c>
      <c r="BA164" s="1">
        <v>45042</v>
      </c>
      <c r="BB164" s="2">
        <v>45050.348495370374</v>
      </c>
      <c r="BC164" s="1">
        <v>45049</v>
      </c>
      <c r="BD164">
        <v>17</v>
      </c>
      <c r="BE164">
        <v>2</v>
      </c>
      <c r="BF164" t="s">
        <v>19</v>
      </c>
      <c r="BG164" t="s">
        <v>18</v>
      </c>
      <c r="BH164" s="1">
        <v>45042</v>
      </c>
      <c r="BI164">
        <v>12</v>
      </c>
      <c r="BJ164">
        <v>6</v>
      </c>
      <c r="BK164" t="s">
        <v>645</v>
      </c>
      <c r="BM164" t="s">
        <v>16</v>
      </c>
      <c r="BN164" t="s">
        <v>16</v>
      </c>
      <c r="BO164" t="s">
        <v>15</v>
      </c>
      <c r="BP164" t="s">
        <v>14</v>
      </c>
      <c r="BQ164" t="s">
        <v>44</v>
      </c>
      <c r="BR164" t="s">
        <v>13</v>
      </c>
      <c r="BS164" t="s">
        <v>642</v>
      </c>
      <c r="BT164">
        <v>51815921</v>
      </c>
      <c r="BU164" t="s">
        <v>42</v>
      </c>
      <c r="BV164" t="s">
        <v>641</v>
      </c>
      <c r="BX164">
        <v>3052329329</v>
      </c>
      <c r="BY164" t="s">
        <v>640</v>
      </c>
      <c r="BZ164" t="s">
        <v>39</v>
      </c>
      <c r="CA164" t="s">
        <v>89</v>
      </c>
      <c r="CB164" t="s">
        <v>639</v>
      </c>
      <c r="CC164">
        <v>5</v>
      </c>
      <c r="CD164" t="s">
        <v>8</v>
      </c>
      <c r="CE164" t="s">
        <v>7</v>
      </c>
      <c r="CH164">
        <v>2</v>
      </c>
      <c r="CI164" t="s">
        <v>6</v>
      </c>
      <c r="CJ164" t="s">
        <v>5</v>
      </c>
      <c r="CL164" t="s">
        <v>4</v>
      </c>
      <c r="CM164" t="s">
        <v>77</v>
      </c>
      <c r="CO164" t="s">
        <v>76</v>
      </c>
      <c r="CP164" t="s">
        <v>1</v>
      </c>
      <c r="CQ164" t="s">
        <v>0</v>
      </c>
    </row>
    <row r="165" spans="1:95" ht="15">
      <c r="A165">
        <v>1735042023</v>
      </c>
      <c r="B165" t="b">
        <v>0</v>
      </c>
      <c r="C165" t="s">
        <v>36</v>
      </c>
      <c r="D165" t="s">
        <v>35</v>
      </c>
      <c r="E165" t="s">
        <v>34</v>
      </c>
      <c r="F165" t="s">
        <v>33</v>
      </c>
      <c r="G165" t="s">
        <v>32</v>
      </c>
      <c r="I165" t="s">
        <v>31</v>
      </c>
      <c r="J165" t="s">
        <v>30</v>
      </c>
      <c r="K165" t="s">
        <v>29</v>
      </c>
      <c r="L165" t="s">
        <v>28</v>
      </c>
      <c r="M165" t="s">
        <v>27</v>
      </c>
      <c r="O165" t="s">
        <v>26</v>
      </c>
      <c r="P165" t="s">
        <v>25</v>
      </c>
      <c r="Q165" t="s">
        <v>24</v>
      </c>
      <c r="R165" t="s">
        <v>23</v>
      </c>
      <c r="S165" t="s">
        <v>23</v>
      </c>
      <c r="T165" t="s">
        <v>644</v>
      </c>
      <c r="U165" t="s">
        <v>21</v>
      </c>
      <c r="W165" t="s">
        <v>8</v>
      </c>
      <c r="X165" t="s">
        <v>7</v>
      </c>
      <c r="Y165" t="s">
        <v>8</v>
      </c>
      <c r="AB165" t="s">
        <v>8</v>
      </c>
      <c r="AE165" t="s">
        <v>39</v>
      </c>
      <c r="AF165" t="s">
        <v>89</v>
      </c>
      <c r="AG165" t="s">
        <v>639</v>
      </c>
      <c r="AH165">
        <v>5</v>
      </c>
      <c r="AI165">
        <v>-7405760675668710</v>
      </c>
      <c r="AJ165">
        <v>4641490768933650</v>
      </c>
      <c r="AM165" s="1">
        <v>45024</v>
      </c>
      <c r="AN165" s="1">
        <v>45027</v>
      </c>
      <c r="AO165" s="2">
        <v>45027.3119212963</v>
      </c>
      <c r="AP165" s="1">
        <v>45027</v>
      </c>
      <c r="AR165" s="1">
        <v>45024</v>
      </c>
      <c r="AS165" t="s">
        <v>20</v>
      </c>
      <c r="AT165" t="s">
        <v>20</v>
      </c>
      <c r="AU165" t="s">
        <v>20</v>
      </c>
      <c r="AV165" t="s">
        <v>20</v>
      </c>
      <c r="AW165" t="s">
        <v>20</v>
      </c>
      <c r="AX165" s="2">
        <v>45048.99998842592</v>
      </c>
      <c r="AY165">
        <v>0</v>
      </c>
      <c r="AZ165">
        <v>20235220148271</v>
      </c>
      <c r="BA165" s="1">
        <v>45041</v>
      </c>
      <c r="BB165" s="2">
        <v>45050.34751157407</v>
      </c>
      <c r="BC165" s="1">
        <v>45043</v>
      </c>
      <c r="BD165">
        <v>17</v>
      </c>
      <c r="BE165">
        <v>2</v>
      </c>
      <c r="BF165" t="s">
        <v>19</v>
      </c>
      <c r="BG165" t="s">
        <v>18</v>
      </c>
      <c r="BH165" s="1">
        <v>45042</v>
      </c>
      <c r="BI165">
        <v>12</v>
      </c>
      <c r="BJ165">
        <v>6</v>
      </c>
      <c r="BK165" t="s">
        <v>643</v>
      </c>
      <c r="BM165" t="s">
        <v>16</v>
      </c>
      <c r="BN165" t="s">
        <v>16</v>
      </c>
      <c r="BO165" t="s">
        <v>15</v>
      </c>
      <c r="BP165" t="s">
        <v>14</v>
      </c>
      <c r="BQ165" t="s">
        <v>44</v>
      </c>
      <c r="BR165" t="s">
        <v>13</v>
      </c>
      <c r="BS165" t="s">
        <v>642</v>
      </c>
      <c r="BT165">
        <v>51815921</v>
      </c>
      <c r="BU165" t="s">
        <v>42</v>
      </c>
      <c r="BV165" t="s">
        <v>641</v>
      </c>
      <c r="BX165">
        <v>3052329329</v>
      </c>
      <c r="BY165" t="s">
        <v>640</v>
      </c>
      <c r="BZ165" t="s">
        <v>39</v>
      </c>
      <c r="CA165" t="s">
        <v>89</v>
      </c>
      <c r="CB165" t="s">
        <v>639</v>
      </c>
      <c r="CC165">
        <v>5</v>
      </c>
      <c r="CD165" t="s">
        <v>8</v>
      </c>
      <c r="CE165" t="s">
        <v>7</v>
      </c>
      <c r="CH165">
        <v>2</v>
      </c>
      <c r="CI165" t="s">
        <v>6</v>
      </c>
      <c r="CJ165" t="s">
        <v>5</v>
      </c>
      <c r="CL165" t="s">
        <v>4</v>
      </c>
      <c r="CM165" t="s">
        <v>77</v>
      </c>
      <c r="CO165" t="s">
        <v>76</v>
      </c>
      <c r="CP165" t="s">
        <v>1</v>
      </c>
      <c r="CQ165" t="s">
        <v>0</v>
      </c>
    </row>
    <row r="166" spans="1:95" ht="15">
      <c r="A166">
        <v>1730242023</v>
      </c>
      <c r="B166" t="b">
        <v>0</v>
      </c>
      <c r="C166" t="s">
        <v>36</v>
      </c>
      <c r="D166" t="s">
        <v>35</v>
      </c>
      <c r="E166" t="s">
        <v>34</v>
      </c>
      <c r="F166" t="s">
        <v>33</v>
      </c>
      <c r="G166" t="s">
        <v>32</v>
      </c>
      <c r="L166" t="s">
        <v>638</v>
      </c>
      <c r="M166" t="s">
        <v>637</v>
      </c>
      <c r="O166" t="s">
        <v>26</v>
      </c>
      <c r="P166" t="s">
        <v>25</v>
      </c>
      <c r="Q166" t="s">
        <v>636</v>
      </c>
      <c r="R166" t="s">
        <v>635</v>
      </c>
      <c r="S166" t="s">
        <v>635</v>
      </c>
      <c r="T166" t="s">
        <v>634</v>
      </c>
      <c r="W166" t="s">
        <v>8</v>
      </c>
      <c r="X166" t="s">
        <v>7</v>
      </c>
      <c r="Y166" t="s">
        <v>8</v>
      </c>
      <c r="AB166" t="s">
        <v>8</v>
      </c>
      <c r="AM166" s="1">
        <v>45022</v>
      </c>
      <c r="AN166" s="1">
        <v>45027</v>
      </c>
      <c r="AO166" s="2">
        <v>45022.72145833333</v>
      </c>
      <c r="AP166" s="1">
        <v>45026</v>
      </c>
      <c r="AR166" s="1">
        <v>45022</v>
      </c>
      <c r="AS166" t="s">
        <v>20</v>
      </c>
      <c r="AT166" t="s">
        <v>20</v>
      </c>
      <c r="AU166" t="s">
        <v>20</v>
      </c>
      <c r="AV166" t="s">
        <v>20</v>
      </c>
      <c r="AW166" t="s">
        <v>20</v>
      </c>
      <c r="AX166" s="2">
        <v>45044.99998842592</v>
      </c>
      <c r="AY166">
        <v>15</v>
      </c>
      <c r="BA166" t="s">
        <v>20</v>
      </c>
      <c r="BB166" s="2">
        <v>45022.72145833333</v>
      </c>
      <c r="BC166" s="2">
        <v>45042.506516203706</v>
      </c>
      <c r="BD166">
        <v>1</v>
      </c>
      <c r="BE166">
        <v>0</v>
      </c>
      <c r="BF166" t="s">
        <v>55</v>
      </c>
      <c r="BG166" t="s">
        <v>18</v>
      </c>
      <c r="BH166" s="1">
        <v>45027</v>
      </c>
      <c r="BI166">
        <v>2</v>
      </c>
      <c r="BJ166">
        <v>0</v>
      </c>
      <c r="BO166" t="s">
        <v>18</v>
      </c>
      <c r="BP166" t="s">
        <v>633</v>
      </c>
      <c r="BQ166" t="s">
        <v>44</v>
      </c>
      <c r="BS166" t="s">
        <v>62</v>
      </c>
      <c r="CD166" t="s">
        <v>8</v>
      </c>
      <c r="CE166" t="s">
        <v>8</v>
      </c>
      <c r="CH166">
        <v>1</v>
      </c>
      <c r="CI166" t="s">
        <v>632</v>
      </c>
      <c r="CJ166" t="s">
        <v>49</v>
      </c>
      <c r="CL166" t="s">
        <v>4</v>
      </c>
      <c r="CM166" t="s">
        <v>3</v>
      </c>
      <c r="CO166" t="s">
        <v>212</v>
      </c>
      <c r="CP166" t="s">
        <v>1</v>
      </c>
      <c r="CQ166" t="s">
        <v>0</v>
      </c>
    </row>
    <row r="167" spans="1:95" ht="15">
      <c r="A167">
        <v>1703592023</v>
      </c>
      <c r="B167" t="b">
        <v>0</v>
      </c>
      <c r="C167" t="s">
        <v>36</v>
      </c>
      <c r="D167" t="s">
        <v>35</v>
      </c>
      <c r="E167" t="s">
        <v>34</v>
      </c>
      <c r="F167" t="s">
        <v>33</v>
      </c>
      <c r="G167" t="s">
        <v>32</v>
      </c>
      <c r="I167" t="s">
        <v>238</v>
      </c>
      <c r="J167" t="s">
        <v>30</v>
      </c>
      <c r="K167" t="s">
        <v>349</v>
      </c>
      <c r="L167" t="s">
        <v>28</v>
      </c>
      <c r="M167" t="s">
        <v>27</v>
      </c>
      <c r="O167" t="s">
        <v>75</v>
      </c>
      <c r="P167" t="s">
        <v>25</v>
      </c>
      <c r="Q167" t="s">
        <v>24</v>
      </c>
      <c r="R167" t="s">
        <v>23</v>
      </c>
      <c r="S167" t="s">
        <v>23</v>
      </c>
      <c r="T167" t="s">
        <v>631</v>
      </c>
      <c r="U167" t="s">
        <v>21</v>
      </c>
      <c r="V167" t="s">
        <v>73</v>
      </c>
      <c r="W167" t="s">
        <v>8</v>
      </c>
      <c r="X167" t="s">
        <v>7</v>
      </c>
      <c r="Y167" t="s">
        <v>8</v>
      </c>
      <c r="AB167" t="s">
        <v>8</v>
      </c>
      <c r="AM167" s="1">
        <v>45020</v>
      </c>
      <c r="AN167" s="1">
        <v>45040</v>
      </c>
      <c r="AO167" s="2">
        <v>45037.56092592593</v>
      </c>
      <c r="AP167" s="1">
        <v>45040</v>
      </c>
      <c r="AQ167">
        <v>20231120044122</v>
      </c>
      <c r="AR167" s="1">
        <v>45020</v>
      </c>
      <c r="AS167" t="s">
        <v>20</v>
      </c>
      <c r="AT167" t="s">
        <v>20</v>
      </c>
      <c r="AU167" t="s">
        <v>20</v>
      </c>
      <c r="AV167" t="s">
        <v>20</v>
      </c>
      <c r="AW167" t="s">
        <v>20</v>
      </c>
      <c r="AX167" s="2">
        <v>45061.99998842592</v>
      </c>
      <c r="AY167">
        <v>0</v>
      </c>
      <c r="BA167" t="s">
        <v>20</v>
      </c>
      <c r="BB167" s="2">
        <v>45063.37074074074</v>
      </c>
      <c r="BC167" s="2">
        <v>45063.37074074074</v>
      </c>
      <c r="BD167">
        <v>17</v>
      </c>
      <c r="BE167">
        <v>2</v>
      </c>
      <c r="BF167" t="s">
        <v>19</v>
      </c>
      <c r="BG167" t="s">
        <v>18</v>
      </c>
      <c r="BH167" s="1">
        <v>45056</v>
      </c>
      <c r="BI167">
        <v>12</v>
      </c>
      <c r="BJ167">
        <v>6</v>
      </c>
      <c r="BK167" t="s">
        <v>630</v>
      </c>
      <c r="BL167" t="s">
        <v>630</v>
      </c>
      <c r="BO167" t="s">
        <v>18</v>
      </c>
      <c r="BP167" t="s">
        <v>14</v>
      </c>
      <c r="BQ167" t="s">
        <v>44</v>
      </c>
      <c r="BS167" t="s">
        <v>62</v>
      </c>
      <c r="CD167" t="s">
        <v>8</v>
      </c>
      <c r="CE167" t="s">
        <v>8</v>
      </c>
      <c r="CH167">
        <v>2</v>
      </c>
      <c r="CI167" t="s">
        <v>6</v>
      </c>
      <c r="CJ167" t="s">
        <v>68</v>
      </c>
      <c r="CL167" t="s">
        <v>4</v>
      </c>
      <c r="CM167" t="s">
        <v>77</v>
      </c>
      <c r="CO167" t="s">
        <v>76</v>
      </c>
      <c r="CP167" t="s">
        <v>1</v>
      </c>
      <c r="CQ167" t="s">
        <v>0</v>
      </c>
    </row>
    <row r="168" spans="1:95" ht="15">
      <c r="A168">
        <v>2578672023</v>
      </c>
      <c r="B168" t="b">
        <v>0</v>
      </c>
      <c r="C168" t="s">
        <v>36</v>
      </c>
      <c r="D168" t="s">
        <v>35</v>
      </c>
      <c r="E168" t="s">
        <v>34</v>
      </c>
      <c r="F168" t="s">
        <v>33</v>
      </c>
      <c r="G168" t="s">
        <v>32</v>
      </c>
      <c r="I168" t="s">
        <v>31</v>
      </c>
      <c r="J168" t="s">
        <v>92</v>
      </c>
      <c r="K168" t="s">
        <v>91</v>
      </c>
      <c r="L168" t="s">
        <v>28</v>
      </c>
      <c r="M168" t="s">
        <v>27</v>
      </c>
      <c r="O168" t="s">
        <v>26</v>
      </c>
      <c r="P168" t="s">
        <v>47</v>
      </c>
      <c r="Q168" t="s">
        <v>24</v>
      </c>
      <c r="R168" t="s">
        <v>23</v>
      </c>
      <c r="S168" t="s">
        <v>23</v>
      </c>
      <c r="T168" t="s">
        <v>961</v>
      </c>
      <c r="U168" t="s">
        <v>21</v>
      </c>
      <c r="W168" t="s">
        <v>8</v>
      </c>
      <c r="X168" t="s">
        <v>7</v>
      </c>
      <c r="Y168" t="s">
        <v>8</v>
      </c>
      <c r="AB168" t="s">
        <v>8</v>
      </c>
      <c r="AI168">
        <v>-740643901</v>
      </c>
      <c r="AJ168">
        <v>46307109</v>
      </c>
      <c r="AM168" s="1">
        <v>45077</v>
      </c>
      <c r="AN168" s="1">
        <v>45078</v>
      </c>
      <c r="AO168" s="2">
        <v>45078.45636574074</v>
      </c>
      <c r="AP168" s="1">
        <v>45079</v>
      </c>
      <c r="AR168" s="1">
        <v>45077</v>
      </c>
      <c r="AS168" t="s">
        <v>20</v>
      </c>
      <c r="AT168" t="s">
        <v>20</v>
      </c>
      <c r="AU168" t="s">
        <v>20</v>
      </c>
      <c r="AV168" t="s">
        <v>20</v>
      </c>
      <c r="AW168" t="s">
        <v>20</v>
      </c>
      <c r="AX168" s="2">
        <v>45103.99998842592</v>
      </c>
      <c r="AY168">
        <v>0</v>
      </c>
      <c r="AZ168">
        <v>20235220237971</v>
      </c>
      <c r="BA168" s="1">
        <v>45104</v>
      </c>
      <c r="BB168" s="2">
        <v>45106.66501157408</v>
      </c>
      <c r="BC168" s="1">
        <v>45106</v>
      </c>
      <c r="BD168">
        <v>18</v>
      </c>
      <c r="BE168">
        <v>3</v>
      </c>
      <c r="BF168" t="s">
        <v>19</v>
      </c>
      <c r="BG168" t="s">
        <v>18</v>
      </c>
      <c r="BH168" s="1">
        <v>45098</v>
      </c>
      <c r="BI168">
        <v>12</v>
      </c>
      <c r="BJ168">
        <v>7</v>
      </c>
      <c r="BK168" t="s">
        <v>960</v>
      </c>
      <c r="BM168" t="s">
        <v>16</v>
      </c>
      <c r="BN168" t="s">
        <v>16</v>
      </c>
      <c r="BO168" t="s">
        <v>15</v>
      </c>
      <c r="BP168" t="s">
        <v>14</v>
      </c>
      <c r="BQ168" t="s">
        <v>44</v>
      </c>
      <c r="BR168" t="s">
        <v>13</v>
      </c>
      <c r="BS168" t="s">
        <v>959</v>
      </c>
      <c r="BT168">
        <v>1123320414</v>
      </c>
      <c r="BU168" t="s">
        <v>42</v>
      </c>
      <c r="BV168" t="s">
        <v>958</v>
      </c>
      <c r="BW168">
        <v>3208533016</v>
      </c>
      <c r="BX168">
        <v>3208533016</v>
      </c>
      <c r="BY168" t="s">
        <v>957</v>
      </c>
      <c r="BZ168" t="s">
        <v>39</v>
      </c>
      <c r="CA168" t="s">
        <v>38</v>
      </c>
      <c r="CB168" t="s">
        <v>956</v>
      </c>
      <c r="CC168">
        <v>4</v>
      </c>
      <c r="CD168" t="s">
        <v>8</v>
      </c>
      <c r="CE168" t="s">
        <v>7</v>
      </c>
      <c r="CH168">
        <v>2</v>
      </c>
      <c r="CI168" t="s">
        <v>6</v>
      </c>
      <c r="CJ168" t="s">
        <v>5</v>
      </c>
      <c r="CL168" t="s">
        <v>4</v>
      </c>
      <c r="CM168" t="s">
        <v>77</v>
      </c>
      <c r="CO168" t="s">
        <v>76</v>
      </c>
      <c r="CP168" t="s">
        <v>1</v>
      </c>
      <c r="CQ168" t="s">
        <v>0</v>
      </c>
    </row>
    <row r="169" spans="1:97" ht="15">
      <c r="A169">
        <v>2549862023</v>
      </c>
      <c r="B169" t="b">
        <v>0</v>
      </c>
      <c r="C169" t="s">
        <v>36</v>
      </c>
      <c r="D169" t="s">
        <v>35</v>
      </c>
      <c r="E169" t="s">
        <v>34</v>
      </c>
      <c r="F169" t="s">
        <v>33</v>
      </c>
      <c r="G169" t="s">
        <v>32</v>
      </c>
      <c r="I169" t="s">
        <v>238</v>
      </c>
      <c r="J169" t="s">
        <v>67</v>
      </c>
      <c r="K169" t="s">
        <v>66</v>
      </c>
      <c r="L169" t="s">
        <v>28</v>
      </c>
      <c r="M169" t="s">
        <v>27</v>
      </c>
      <c r="O169" t="s">
        <v>26</v>
      </c>
      <c r="P169" t="s">
        <v>904</v>
      </c>
      <c r="Q169" t="s">
        <v>24</v>
      </c>
      <c r="R169" t="s">
        <v>23</v>
      </c>
      <c r="S169" t="s">
        <v>23</v>
      </c>
      <c r="T169" t="s">
        <v>955</v>
      </c>
      <c r="U169" t="s">
        <v>21</v>
      </c>
      <c r="W169" t="s">
        <v>8</v>
      </c>
      <c r="X169" t="s">
        <v>8</v>
      </c>
      <c r="Y169" t="s">
        <v>8</v>
      </c>
      <c r="AB169" t="s">
        <v>8</v>
      </c>
      <c r="AM169" s="1">
        <v>45076</v>
      </c>
      <c r="AN169" s="1">
        <v>45077</v>
      </c>
      <c r="AO169" s="2">
        <v>45103.56726851852</v>
      </c>
      <c r="AP169" s="1">
        <v>45078</v>
      </c>
      <c r="AR169" s="1">
        <v>45076</v>
      </c>
      <c r="AS169" t="s">
        <v>20</v>
      </c>
      <c r="AT169" t="s">
        <v>20</v>
      </c>
      <c r="AU169" t="s">
        <v>20</v>
      </c>
      <c r="AV169" t="s">
        <v>20</v>
      </c>
      <c r="AW169" t="s">
        <v>20</v>
      </c>
      <c r="AX169" s="2">
        <v>45100.99998842592</v>
      </c>
      <c r="AY169">
        <v>0</v>
      </c>
      <c r="BA169" t="s">
        <v>20</v>
      </c>
      <c r="BB169" s="2">
        <v>45106.51422453704</v>
      </c>
      <c r="BC169" s="2">
        <v>45106.51421296296</v>
      </c>
      <c r="BD169">
        <v>19</v>
      </c>
      <c r="BE169">
        <v>4</v>
      </c>
      <c r="BF169" t="s">
        <v>19</v>
      </c>
      <c r="BG169" t="s">
        <v>18</v>
      </c>
      <c r="BH169" s="1">
        <v>45097</v>
      </c>
      <c r="BI169">
        <v>12</v>
      </c>
      <c r="BJ169">
        <v>8</v>
      </c>
      <c r="BK169" t="s">
        <v>954</v>
      </c>
      <c r="BL169" t="s">
        <v>954</v>
      </c>
      <c r="BO169" t="s">
        <v>63</v>
      </c>
      <c r="BP169" t="s">
        <v>14</v>
      </c>
      <c r="BQ169" t="s">
        <v>44</v>
      </c>
      <c r="BS169" t="s">
        <v>62</v>
      </c>
      <c r="CD169" t="s">
        <v>8</v>
      </c>
      <c r="CE169" t="s">
        <v>8</v>
      </c>
      <c r="CH169">
        <v>4</v>
      </c>
      <c r="CI169" t="s">
        <v>6</v>
      </c>
      <c r="CJ169" t="s">
        <v>5</v>
      </c>
      <c r="CL169" t="s">
        <v>4</v>
      </c>
      <c r="CM169" t="s">
        <v>77</v>
      </c>
      <c r="CO169" t="s">
        <v>76</v>
      </c>
      <c r="CP169" t="s">
        <v>1</v>
      </c>
      <c r="CQ169" t="s">
        <v>0</v>
      </c>
      <c r="CS169" t="s">
        <v>204</v>
      </c>
    </row>
    <row r="170" spans="1:95" ht="15">
      <c r="A170">
        <v>2547632023</v>
      </c>
      <c r="B170" t="b">
        <v>0</v>
      </c>
      <c r="C170" t="s">
        <v>36</v>
      </c>
      <c r="D170" t="s">
        <v>35</v>
      </c>
      <c r="E170" t="s">
        <v>34</v>
      </c>
      <c r="F170" t="s">
        <v>33</v>
      </c>
      <c r="G170" t="s">
        <v>32</v>
      </c>
      <c r="I170" t="s">
        <v>238</v>
      </c>
      <c r="J170" t="s">
        <v>30</v>
      </c>
      <c r="K170" t="s">
        <v>349</v>
      </c>
      <c r="L170" t="s">
        <v>28</v>
      </c>
      <c r="M170" t="s">
        <v>27</v>
      </c>
      <c r="O170" t="s">
        <v>26</v>
      </c>
      <c r="P170" t="s">
        <v>47</v>
      </c>
      <c r="Q170" t="s">
        <v>24</v>
      </c>
      <c r="R170" t="s">
        <v>221</v>
      </c>
      <c r="S170" t="s">
        <v>221</v>
      </c>
      <c r="T170" t="s">
        <v>953</v>
      </c>
      <c r="U170" t="s">
        <v>21</v>
      </c>
      <c r="W170" t="s">
        <v>8</v>
      </c>
      <c r="X170" t="s">
        <v>7</v>
      </c>
      <c r="Y170" t="s">
        <v>8</v>
      </c>
      <c r="AB170" t="s">
        <v>8</v>
      </c>
      <c r="AM170" s="1">
        <v>45076</v>
      </c>
      <c r="AN170" s="1">
        <v>45077</v>
      </c>
      <c r="AO170" s="2">
        <v>45078.470358796294</v>
      </c>
      <c r="AP170" s="1">
        <v>45077</v>
      </c>
      <c r="AR170" s="1">
        <v>45076</v>
      </c>
      <c r="AS170" t="s">
        <v>20</v>
      </c>
      <c r="AT170" t="s">
        <v>20</v>
      </c>
      <c r="AU170" t="s">
        <v>20</v>
      </c>
      <c r="AV170" t="s">
        <v>20</v>
      </c>
      <c r="AW170" t="s">
        <v>20</v>
      </c>
      <c r="AX170" s="2">
        <v>45099.99998842592</v>
      </c>
      <c r="AY170">
        <v>0</v>
      </c>
      <c r="BA170" t="s">
        <v>20</v>
      </c>
      <c r="BB170" s="2">
        <v>45100.403287037036</v>
      </c>
      <c r="BC170" s="2">
        <v>45124.395104166666</v>
      </c>
      <c r="BD170">
        <v>16</v>
      </c>
      <c r="BE170">
        <v>1</v>
      </c>
      <c r="BF170" t="s">
        <v>19</v>
      </c>
      <c r="BG170" t="s">
        <v>18</v>
      </c>
      <c r="BH170" s="1">
        <v>45093</v>
      </c>
      <c r="BI170">
        <v>12</v>
      </c>
      <c r="BJ170">
        <v>5</v>
      </c>
      <c r="BM170" t="s">
        <v>53</v>
      </c>
      <c r="BN170" t="s">
        <v>53</v>
      </c>
      <c r="BO170" t="s">
        <v>15</v>
      </c>
      <c r="BP170" t="s">
        <v>14</v>
      </c>
      <c r="BQ170" t="s">
        <v>44</v>
      </c>
      <c r="BR170" t="s">
        <v>52</v>
      </c>
      <c r="BS170" t="s">
        <v>952</v>
      </c>
      <c r="BT170">
        <v>800134105</v>
      </c>
      <c r="BV170" t="s">
        <v>951</v>
      </c>
      <c r="BW170">
        <v>6012554126</v>
      </c>
      <c r="BX170">
        <v>3015077316</v>
      </c>
      <c r="CD170" t="s">
        <v>8</v>
      </c>
      <c r="CE170" t="s">
        <v>7</v>
      </c>
      <c r="CH170">
        <v>2</v>
      </c>
      <c r="CI170" t="s">
        <v>6</v>
      </c>
      <c r="CJ170" t="s">
        <v>5</v>
      </c>
      <c r="CL170" t="s">
        <v>4</v>
      </c>
      <c r="CM170" t="s">
        <v>77</v>
      </c>
      <c r="CO170" t="s">
        <v>76</v>
      </c>
      <c r="CP170" t="s">
        <v>1</v>
      </c>
      <c r="CQ170" t="s">
        <v>0</v>
      </c>
    </row>
    <row r="171" spans="1:95" ht="15">
      <c r="A171">
        <v>2508632023</v>
      </c>
      <c r="B171" t="b">
        <v>0</v>
      </c>
      <c r="C171" t="s">
        <v>36</v>
      </c>
      <c r="D171" t="s">
        <v>35</v>
      </c>
      <c r="E171" t="s">
        <v>34</v>
      </c>
      <c r="F171" t="s">
        <v>33</v>
      </c>
      <c r="G171" t="s">
        <v>32</v>
      </c>
      <c r="I171" t="s">
        <v>238</v>
      </c>
      <c r="J171" t="s">
        <v>30</v>
      </c>
      <c r="K171" t="s">
        <v>349</v>
      </c>
      <c r="L171" t="s">
        <v>28</v>
      </c>
      <c r="M171" t="s">
        <v>27</v>
      </c>
      <c r="O171" t="s">
        <v>26</v>
      </c>
      <c r="P171" t="s">
        <v>47</v>
      </c>
      <c r="Q171" t="s">
        <v>24</v>
      </c>
      <c r="R171" t="s">
        <v>23</v>
      </c>
      <c r="S171" t="s">
        <v>23</v>
      </c>
      <c r="T171" t="s">
        <v>950</v>
      </c>
      <c r="U171" t="s">
        <v>21</v>
      </c>
      <c r="W171" t="s">
        <v>8</v>
      </c>
      <c r="X171" t="s">
        <v>7</v>
      </c>
      <c r="Y171" t="s">
        <v>8</v>
      </c>
      <c r="AB171" t="s">
        <v>8</v>
      </c>
      <c r="AE171" t="s">
        <v>39</v>
      </c>
      <c r="AF171" t="s">
        <v>89</v>
      </c>
      <c r="AG171" t="s">
        <v>169</v>
      </c>
      <c r="AH171">
        <v>4</v>
      </c>
      <c r="AI171">
        <v>-74057315851</v>
      </c>
      <c r="AJ171">
        <v>464934596099999</v>
      </c>
      <c r="AM171" s="1">
        <v>45074</v>
      </c>
      <c r="AN171" s="1">
        <v>45075</v>
      </c>
      <c r="AO171" s="2">
        <v>45079.72002314815</v>
      </c>
      <c r="AP171" s="1">
        <v>45078</v>
      </c>
      <c r="AR171" s="1">
        <v>45074</v>
      </c>
      <c r="AS171" t="s">
        <v>20</v>
      </c>
      <c r="AT171" t="s">
        <v>20</v>
      </c>
      <c r="AU171" t="s">
        <v>20</v>
      </c>
      <c r="AV171" t="s">
        <v>20</v>
      </c>
      <c r="AW171" t="s">
        <v>20</v>
      </c>
      <c r="AX171" s="2">
        <v>45100.99998842592</v>
      </c>
      <c r="AY171">
        <v>0</v>
      </c>
      <c r="BA171" t="s">
        <v>20</v>
      </c>
      <c r="BB171" s="2">
        <v>45106.50482638889</v>
      </c>
      <c r="BC171" s="2">
        <v>45106.50481481481</v>
      </c>
      <c r="BD171">
        <v>19</v>
      </c>
      <c r="BE171">
        <v>4</v>
      </c>
      <c r="BF171" t="s">
        <v>19</v>
      </c>
      <c r="BG171" t="s">
        <v>18</v>
      </c>
      <c r="BH171" s="1">
        <v>45097</v>
      </c>
      <c r="BI171">
        <v>12</v>
      </c>
      <c r="BJ171">
        <v>8</v>
      </c>
      <c r="BK171" t="s">
        <v>949</v>
      </c>
      <c r="BL171" t="s">
        <v>949</v>
      </c>
      <c r="BM171" t="s">
        <v>16</v>
      </c>
      <c r="BN171" t="s">
        <v>16</v>
      </c>
      <c r="BO171" t="s">
        <v>15</v>
      </c>
      <c r="BP171" t="s">
        <v>14</v>
      </c>
      <c r="BQ171" t="s">
        <v>44</v>
      </c>
      <c r="BR171" t="s">
        <v>658</v>
      </c>
      <c r="BS171" t="s">
        <v>657</v>
      </c>
      <c r="BT171">
        <v>218343</v>
      </c>
      <c r="BV171" t="s">
        <v>656</v>
      </c>
      <c r="BW171">
        <v>4777075</v>
      </c>
      <c r="BX171">
        <v>3197972747</v>
      </c>
      <c r="CD171" t="s">
        <v>8</v>
      </c>
      <c r="CE171" t="s">
        <v>7</v>
      </c>
      <c r="CH171">
        <v>2</v>
      </c>
      <c r="CI171" t="s">
        <v>6</v>
      </c>
      <c r="CJ171" t="s">
        <v>5</v>
      </c>
      <c r="CL171" t="s">
        <v>4</v>
      </c>
      <c r="CM171" t="s">
        <v>77</v>
      </c>
      <c r="CO171" t="s">
        <v>76</v>
      </c>
      <c r="CP171" t="s">
        <v>1</v>
      </c>
      <c r="CQ171" t="s">
        <v>0</v>
      </c>
    </row>
    <row r="172" spans="1:95" ht="15">
      <c r="A172">
        <v>2508332023</v>
      </c>
      <c r="B172" t="b">
        <v>0</v>
      </c>
      <c r="C172" t="s">
        <v>36</v>
      </c>
      <c r="D172" t="s">
        <v>35</v>
      </c>
      <c r="E172" t="s">
        <v>34</v>
      </c>
      <c r="F172" t="s">
        <v>33</v>
      </c>
      <c r="G172" t="s">
        <v>32</v>
      </c>
      <c r="I172" t="s">
        <v>31</v>
      </c>
      <c r="J172" t="s">
        <v>30</v>
      </c>
      <c r="K172" t="s">
        <v>29</v>
      </c>
      <c r="L172" t="s">
        <v>28</v>
      </c>
      <c r="M172" t="s">
        <v>27</v>
      </c>
      <c r="O172" t="s">
        <v>26</v>
      </c>
      <c r="P172" t="s">
        <v>25</v>
      </c>
      <c r="Q172" t="s">
        <v>144</v>
      </c>
      <c r="R172" t="s">
        <v>23</v>
      </c>
      <c r="S172" t="s">
        <v>23</v>
      </c>
      <c r="T172" t="s">
        <v>948</v>
      </c>
      <c r="U172" t="s">
        <v>21</v>
      </c>
      <c r="W172" t="s">
        <v>8</v>
      </c>
      <c r="X172" t="s">
        <v>8</v>
      </c>
      <c r="Y172" t="s">
        <v>8</v>
      </c>
      <c r="AB172" t="s">
        <v>8</v>
      </c>
      <c r="AE172" t="s">
        <v>39</v>
      </c>
      <c r="AF172" t="s">
        <v>89</v>
      </c>
      <c r="AG172" t="s">
        <v>639</v>
      </c>
      <c r="AH172">
        <v>5</v>
      </c>
      <c r="AI172">
        <v>-74057582582</v>
      </c>
      <c r="AJ172">
        <v>464145683999999</v>
      </c>
      <c r="AM172" s="1">
        <v>45073</v>
      </c>
      <c r="AN172" s="1">
        <v>45073</v>
      </c>
      <c r="AO172" s="2">
        <v>45078.42053240741</v>
      </c>
      <c r="AP172" s="1">
        <v>45077</v>
      </c>
      <c r="AR172" t="s">
        <v>20</v>
      </c>
      <c r="AS172" t="s">
        <v>20</v>
      </c>
      <c r="AT172" t="s">
        <v>20</v>
      </c>
      <c r="AU172" t="s">
        <v>20</v>
      </c>
      <c r="AV172" t="s">
        <v>20</v>
      </c>
      <c r="AW172" t="s">
        <v>20</v>
      </c>
      <c r="AX172" s="2">
        <v>45099.99998842592</v>
      </c>
      <c r="AY172">
        <v>0</v>
      </c>
      <c r="AZ172">
        <v>20235220231491</v>
      </c>
      <c r="BA172" s="1">
        <v>45100</v>
      </c>
      <c r="BB172" s="2">
        <v>45106.61693287037</v>
      </c>
      <c r="BC172" s="1">
        <v>45105</v>
      </c>
      <c r="BD172">
        <v>20</v>
      </c>
      <c r="BE172">
        <v>5</v>
      </c>
      <c r="BF172" t="s">
        <v>55</v>
      </c>
      <c r="BG172" t="s">
        <v>18</v>
      </c>
      <c r="BH172" s="1">
        <v>45078</v>
      </c>
      <c r="BI172">
        <v>2</v>
      </c>
      <c r="BJ172">
        <v>19</v>
      </c>
      <c r="BK172" t="s">
        <v>947</v>
      </c>
      <c r="BM172" t="s">
        <v>16</v>
      </c>
      <c r="BN172" t="s">
        <v>16</v>
      </c>
      <c r="BO172" t="s">
        <v>15</v>
      </c>
      <c r="BP172" t="s">
        <v>14</v>
      </c>
      <c r="BR172" t="s">
        <v>13</v>
      </c>
      <c r="BS172" t="s">
        <v>642</v>
      </c>
      <c r="BT172">
        <v>51815921</v>
      </c>
      <c r="BU172" t="s">
        <v>42</v>
      </c>
      <c r="BV172" t="s">
        <v>641</v>
      </c>
      <c r="BX172">
        <v>3052329329</v>
      </c>
      <c r="BY172" t="s">
        <v>640</v>
      </c>
      <c r="BZ172" t="s">
        <v>39</v>
      </c>
      <c r="CA172" t="s">
        <v>89</v>
      </c>
      <c r="CB172" t="s">
        <v>639</v>
      </c>
      <c r="CC172">
        <v>5</v>
      </c>
      <c r="CD172" t="s">
        <v>8</v>
      </c>
      <c r="CE172" t="s">
        <v>7</v>
      </c>
      <c r="CH172">
        <v>2</v>
      </c>
      <c r="CI172" t="s">
        <v>6</v>
      </c>
      <c r="CJ172" t="s">
        <v>5</v>
      </c>
      <c r="CL172" t="s">
        <v>4</v>
      </c>
      <c r="CM172" t="s">
        <v>77</v>
      </c>
      <c r="CO172" t="s">
        <v>76</v>
      </c>
      <c r="CP172" t="s">
        <v>1</v>
      </c>
      <c r="CQ172" t="s">
        <v>0</v>
      </c>
    </row>
    <row r="173" spans="1:95" ht="15">
      <c r="A173">
        <v>2462422023</v>
      </c>
      <c r="B173" t="b">
        <v>0</v>
      </c>
      <c r="C173" t="s">
        <v>36</v>
      </c>
      <c r="D173" t="s">
        <v>35</v>
      </c>
      <c r="E173" t="s">
        <v>34</v>
      </c>
      <c r="F173" t="s">
        <v>33</v>
      </c>
      <c r="G173" t="s">
        <v>32</v>
      </c>
      <c r="I173" t="s">
        <v>31</v>
      </c>
      <c r="J173" t="s">
        <v>92</v>
      </c>
      <c r="K173" t="s">
        <v>91</v>
      </c>
      <c r="L173" t="s">
        <v>28</v>
      </c>
      <c r="M173" t="s">
        <v>27</v>
      </c>
      <c r="N173" t="s">
        <v>59</v>
      </c>
      <c r="O173" t="s">
        <v>58</v>
      </c>
      <c r="P173" t="s">
        <v>25</v>
      </c>
      <c r="Q173" t="s">
        <v>57</v>
      </c>
      <c r="R173" t="s">
        <v>23</v>
      </c>
      <c r="S173" t="s">
        <v>23</v>
      </c>
      <c r="T173" t="s">
        <v>946</v>
      </c>
      <c r="U173" t="s">
        <v>21</v>
      </c>
      <c r="W173" t="s">
        <v>8</v>
      </c>
      <c r="X173" t="s">
        <v>7</v>
      </c>
      <c r="Y173" t="s">
        <v>8</v>
      </c>
      <c r="AB173" t="s">
        <v>8</v>
      </c>
      <c r="AM173" s="1">
        <v>45071</v>
      </c>
      <c r="AN173" s="1">
        <v>45072</v>
      </c>
      <c r="AO173" s="2">
        <v>45071.39053240741</v>
      </c>
      <c r="AP173" s="1">
        <v>45072</v>
      </c>
      <c r="AQ173">
        <v>20235210056622</v>
      </c>
      <c r="AR173" s="1">
        <v>45071</v>
      </c>
      <c r="AS173" t="s">
        <v>20</v>
      </c>
      <c r="AT173" t="s">
        <v>20</v>
      </c>
      <c r="AU173" t="s">
        <v>20</v>
      </c>
      <c r="AV173" t="s">
        <v>20</v>
      </c>
      <c r="AW173" t="s">
        <v>20</v>
      </c>
      <c r="AX173" s="2">
        <v>45093.99998842592</v>
      </c>
      <c r="AY173">
        <v>5</v>
      </c>
      <c r="AZ173">
        <v>20235230202261</v>
      </c>
      <c r="BA173" s="1">
        <v>45076</v>
      </c>
      <c r="BB173" s="2">
        <v>45085.4559375</v>
      </c>
      <c r="BC173" s="1">
        <v>45083</v>
      </c>
      <c r="BD173">
        <v>10</v>
      </c>
      <c r="BE173">
        <v>0</v>
      </c>
      <c r="BF173" t="s">
        <v>55</v>
      </c>
      <c r="BG173" t="s">
        <v>18</v>
      </c>
      <c r="BH173" s="1">
        <v>45075</v>
      </c>
      <c r="BI173">
        <v>2</v>
      </c>
      <c r="BJ173">
        <v>9</v>
      </c>
      <c r="BK173" t="s">
        <v>945</v>
      </c>
      <c r="BM173" t="s">
        <v>53</v>
      </c>
      <c r="BN173" t="s">
        <v>53</v>
      </c>
      <c r="BO173" t="s">
        <v>18</v>
      </c>
      <c r="BP173" t="s">
        <v>14</v>
      </c>
      <c r="BQ173" t="s">
        <v>44</v>
      </c>
      <c r="BR173" t="s">
        <v>52</v>
      </c>
      <c r="BS173" t="s">
        <v>944</v>
      </c>
      <c r="BT173">
        <v>8300558984</v>
      </c>
      <c r="BW173">
        <v>5942333</v>
      </c>
      <c r="CD173" t="s">
        <v>8</v>
      </c>
      <c r="CE173" t="s">
        <v>8</v>
      </c>
      <c r="CH173">
        <v>2</v>
      </c>
      <c r="CI173" t="s">
        <v>6</v>
      </c>
      <c r="CJ173" t="s">
        <v>49</v>
      </c>
      <c r="CL173" t="s">
        <v>4</v>
      </c>
      <c r="CM173" t="s">
        <v>3</v>
      </c>
      <c r="CO173" t="s">
        <v>48</v>
      </c>
      <c r="CP173" t="s">
        <v>1</v>
      </c>
      <c r="CQ173" t="s">
        <v>0</v>
      </c>
    </row>
    <row r="174" spans="1:95" ht="15">
      <c r="A174">
        <v>2450572023</v>
      </c>
      <c r="B174" t="b">
        <v>0</v>
      </c>
      <c r="C174" t="s">
        <v>36</v>
      </c>
      <c r="D174" t="s">
        <v>35</v>
      </c>
      <c r="E174" t="s">
        <v>34</v>
      </c>
      <c r="F174" t="s">
        <v>33</v>
      </c>
      <c r="G174" t="s">
        <v>32</v>
      </c>
      <c r="I174" t="s">
        <v>238</v>
      </c>
      <c r="J174" t="s">
        <v>67</v>
      </c>
      <c r="K174" t="s">
        <v>66</v>
      </c>
      <c r="L174" t="s">
        <v>28</v>
      </c>
      <c r="M174" t="s">
        <v>27</v>
      </c>
      <c r="O174" t="s">
        <v>26</v>
      </c>
      <c r="P174" t="s">
        <v>943</v>
      </c>
      <c r="Q174" t="s">
        <v>24</v>
      </c>
      <c r="R174" t="s">
        <v>23</v>
      </c>
      <c r="S174" t="s">
        <v>23</v>
      </c>
      <c r="T174" t="s">
        <v>498</v>
      </c>
      <c r="U174" t="s">
        <v>21</v>
      </c>
      <c r="W174" t="s">
        <v>8</v>
      </c>
      <c r="X174" t="s">
        <v>7</v>
      </c>
      <c r="Y174" t="s">
        <v>8</v>
      </c>
      <c r="AB174" t="s">
        <v>8</v>
      </c>
      <c r="AE174" t="s">
        <v>454</v>
      </c>
      <c r="AF174" t="s">
        <v>942</v>
      </c>
      <c r="AG174" t="s">
        <v>941</v>
      </c>
      <c r="AH174">
        <v>3</v>
      </c>
      <c r="AI174">
        <v>-741443273</v>
      </c>
      <c r="AJ174">
        <v>46745524</v>
      </c>
      <c r="AM174" s="1">
        <v>45070</v>
      </c>
      <c r="AN174" s="1">
        <v>45071</v>
      </c>
      <c r="AO174" s="2">
        <v>45076.320555555554</v>
      </c>
      <c r="AP174" s="1">
        <v>45072</v>
      </c>
      <c r="AR174" s="1">
        <v>45070</v>
      </c>
      <c r="AS174" t="s">
        <v>20</v>
      </c>
      <c r="AT174" t="s">
        <v>20</v>
      </c>
      <c r="AU174" t="s">
        <v>20</v>
      </c>
      <c r="AV174" t="s">
        <v>20</v>
      </c>
      <c r="AW174" t="s">
        <v>20</v>
      </c>
      <c r="AX174" s="2">
        <v>45085.99998842592</v>
      </c>
      <c r="AY174">
        <v>0</v>
      </c>
      <c r="BA174" t="s">
        <v>20</v>
      </c>
      <c r="BB174" s="2">
        <v>45106.50554398148</v>
      </c>
      <c r="BC174" s="2">
        <v>45106.50554398148</v>
      </c>
      <c r="BD174">
        <v>23</v>
      </c>
      <c r="BE174">
        <v>13</v>
      </c>
      <c r="BF174" t="s">
        <v>19</v>
      </c>
      <c r="BG174" t="s">
        <v>18</v>
      </c>
      <c r="BH174" s="1">
        <v>45082</v>
      </c>
      <c r="BI174">
        <v>7</v>
      </c>
      <c r="BJ174">
        <v>17</v>
      </c>
      <c r="BK174" t="s">
        <v>940</v>
      </c>
      <c r="BL174" t="s">
        <v>940</v>
      </c>
      <c r="BM174" t="s">
        <v>16</v>
      </c>
      <c r="BN174" t="s">
        <v>16</v>
      </c>
      <c r="BO174" t="s">
        <v>15</v>
      </c>
      <c r="BP174" t="s">
        <v>14</v>
      </c>
      <c r="BQ174" t="s">
        <v>346</v>
      </c>
      <c r="BR174" t="s">
        <v>13</v>
      </c>
      <c r="BS174" t="s">
        <v>939</v>
      </c>
      <c r="BT174">
        <v>52730246</v>
      </c>
      <c r="BV174" t="s">
        <v>938</v>
      </c>
      <c r="BW174">
        <v>3001201</v>
      </c>
      <c r="BX174">
        <v>3219111860</v>
      </c>
      <c r="BY174" t="s">
        <v>937</v>
      </c>
      <c r="CC174">
        <v>3</v>
      </c>
      <c r="CD174" t="s">
        <v>8</v>
      </c>
      <c r="CE174" t="s">
        <v>7</v>
      </c>
      <c r="CH174">
        <v>2</v>
      </c>
      <c r="CI174" t="s">
        <v>6</v>
      </c>
      <c r="CJ174" t="s">
        <v>5</v>
      </c>
      <c r="CL174" t="s">
        <v>4</v>
      </c>
      <c r="CM174" t="s">
        <v>77</v>
      </c>
      <c r="CO174" t="s">
        <v>76</v>
      </c>
      <c r="CP174" t="s">
        <v>1</v>
      </c>
      <c r="CQ174" t="s">
        <v>0</v>
      </c>
    </row>
    <row r="175" spans="1:95" ht="15">
      <c r="A175">
        <v>2445452023</v>
      </c>
      <c r="B175" t="b">
        <v>0</v>
      </c>
      <c r="C175" t="s">
        <v>36</v>
      </c>
      <c r="D175" t="s">
        <v>35</v>
      </c>
      <c r="E175" t="s">
        <v>34</v>
      </c>
      <c r="F175" t="s">
        <v>33</v>
      </c>
      <c r="G175" t="s">
        <v>32</v>
      </c>
      <c r="I175" t="s">
        <v>238</v>
      </c>
      <c r="J175" t="s">
        <v>30</v>
      </c>
      <c r="K175" t="s">
        <v>349</v>
      </c>
      <c r="L175" t="s">
        <v>28</v>
      </c>
      <c r="M175" t="s">
        <v>27</v>
      </c>
      <c r="O175" t="s">
        <v>26</v>
      </c>
      <c r="P175" t="s">
        <v>25</v>
      </c>
      <c r="Q175" t="s">
        <v>24</v>
      </c>
      <c r="R175" t="s">
        <v>23</v>
      </c>
      <c r="S175" t="s">
        <v>23</v>
      </c>
      <c r="T175" t="s">
        <v>936</v>
      </c>
      <c r="U175" t="s">
        <v>21</v>
      </c>
      <c r="W175" t="s">
        <v>8</v>
      </c>
      <c r="X175" t="s">
        <v>7</v>
      </c>
      <c r="Y175" t="s">
        <v>8</v>
      </c>
      <c r="AB175" t="s">
        <v>8</v>
      </c>
      <c r="AI175">
        <v>-740489564</v>
      </c>
      <c r="AJ175">
        <v>46818034</v>
      </c>
      <c r="AM175" s="1">
        <v>45070</v>
      </c>
      <c r="AN175" s="1">
        <v>45071</v>
      </c>
      <c r="AO175" s="2">
        <v>45082.387511574074</v>
      </c>
      <c r="AP175" s="1">
        <v>45083</v>
      </c>
      <c r="AR175" s="1">
        <v>45070</v>
      </c>
      <c r="AS175" t="s">
        <v>20</v>
      </c>
      <c r="AT175" t="s">
        <v>20</v>
      </c>
      <c r="AU175" t="s">
        <v>20</v>
      </c>
      <c r="AV175" t="s">
        <v>20</v>
      </c>
      <c r="AW175" t="s">
        <v>20</v>
      </c>
      <c r="AX175" s="2">
        <v>45105.99998842592</v>
      </c>
      <c r="AY175">
        <v>0</v>
      </c>
      <c r="BA175" t="s">
        <v>20</v>
      </c>
      <c r="BB175" s="2">
        <v>45106.670625</v>
      </c>
      <c r="BC175" s="2">
        <v>45106.670625</v>
      </c>
      <c r="BD175">
        <v>16</v>
      </c>
      <c r="BE175">
        <v>1</v>
      </c>
      <c r="BF175" t="s">
        <v>19</v>
      </c>
      <c r="BG175" t="s">
        <v>18</v>
      </c>
      <c r="BH175" s="1">
        <v>45100</v>
      </c>
      <c r="BI175">
        <v>12</v>
      </c>
      <c r="BJ175">
        <v>5</v>
      </c>
      <c r="BK175" t="s">
        <v>935</v>
      </c>
      <c r="BL175" t="s">
        <v>935</v>
      </c>
      <c r="BM175" t="s">
        <v>16</v>
      </c>
      <c r="BN175" t="s">
        <v>16</v>
      </c>
      <c r="BO175" t="s">
        <v>15</v>
      </c>
      <c r="BP175" t="s">
        <v>14</v>
      </c>
      <c r="BQ175" t="s">
        <v>44</v>
      </c>
      <c r="BR175" t="s">
        <v>13</v>
      </c>
      <c r="BS175" t="s">
        <v>934</v>
      </c>
      <c r="BT175">
        <v>52440159</v>
      </c>
      <c r="BU175" t="s">
        <v>42</v>
      </c>
      <c r="BV175" t="s">
        <v>933</v>
      </c>
      <c r="BW175">
        <v>6114050</v>
      </c>
      <c r="BX175">
        <v>3108005282</v>
      </c>
      <c r="BZ175" t="s">
        <v>39</v>
      </c>
      <c r="CA175" t="s">
        <v>133</v>
      </c>
      <c r="CB175" t="s">
        <v>435</v>
      </c>
      <c r="CC175">
        <v>6</v>
      </c>
      <c r="CD175" t="s">
        <v>8</v>
      </c>
      <c r="CE175" t="s">
        <v>7</v>
      </c>
      <c r="CH175">
        <v>2</v>
      </c>
      <c r="CI175" t="s">
        <v>6</v>
      </c>
      <c r="CJ175" t="s">
        <v>5</v>
      </c>
      <c r="CL175" t="s">
        <v>4</v>
      </c>
      <c r="CM175" t="s">
        <v>77</v>
      </c>
      <c r="CO175" t="s">
        <v>76</v>
      </c>
      <c r="CP175" t="s">
        <v>1</v>
      </c>
      <c r="CQ175" t="s">
        <v>0</v>
      </c>
    </row>
    <row r="176" spans="1:95" ht="15">
      <c r="A176">
        <v>2441222023</v>
      </c>
      <c r="B176" t="b">
        <v>0</v>
      </c>
      <c r="C176" t="s">
        <v>36</v>
      </c>
      <c r="D176" t="s">
        <v>35</v>
      </c>
      <c r="E176" t="s">
        <v>34</v>
      </c>
      <c r="F176" t="s">
        <v>33</v>
      </c>
      <c r="G176" t="s">
        <v>32</v>
      </c>
      <c r="I176" t="s">
        <v>31</v>
      </c>
      <c r="J176" t="s">
        <v>30</v>
      </c>
      <c r="K176" t="s">
        <v>29</v>
      </c>
      <c r="L176" t="s">
        <v>28</v>
      </c>
      <c r="M176" t="s">
        <v>27</v>
      </c>
      <c r="O176" t="s">
        <v>26</v>
      </c>
      <c r="P176" t="s">
        <v>25</v>
      </c>
      <c r="Q176" t="s">
        <v>24</v>
      </c>
      <c r="R176" t="s">
        <v>23</v>
      </c>
      <c r="S176" t="s">
        <v>23</v>
      </c>
      <c r="T176" t="s">
        <v>932</v>
      </c>
      <c r="U176" t="s">
        <v>21</v>
      </c>
      <c r="W176" t="s">
        <v>8</v>
      </c>
      <c r="X176" t="s">
        <v>7</v>
      </c>
      <c r="Y176" t="s">
        <v>8</v>
      </c>
      <c r="AB176" t="s">
        <v>8</v>
      </c>
      <c r="AI176">
        <v>-74041823778</v>
      </c>
      <c r="AJ176">
        <v>467924073900002</v>
      </c>
      <c r="AM176" s="1">
        <v>45070</v>
      </c>
      <c r="AN176" s="1">
        <v>45071</v>
      </c>
      <c r="AO176" s="2">
        <v>45074.746666666666</v>
      </c>
      <c r="AP176" s="1">
        <v>45072</v>
      </c>
      <c r="AR176" s="1">
        <v>45070</v>
      </c>
      <c r="AS176" t="s">
        <v>20</v>
      </c>
      <c r="AT176" t="s">
        <v>20</v>
      </c>
      <c r="AU176" t="s">
        <v>20</v>
      </c>
      <c r="AV176" t="s">
        <v>20</v>
      </c>
      <c r="AW176" t="s">
        <v>20</v>
      </c>
      <c r="AX176" s="2">
        <v>45093.99998842592</v>
      </c>
      <c r="AY176">
        <v>0</v>
      </c>
      <c r="AZ176">
        <v>20235220222201</v>
      </c>
      <c r="BA176" s="1">
        <v>45092</v>
      </c>
      <c r="BB176" s="2">
        <v>45111.54646990741</v>
      </c>
      <c r="BC176" s="1">
        <v>45106</v>
      </c>
      <c r="BD176">
        <v>25</v>
      </c>
      <c r="BE176">
        <v>10</v>
      </c>
      <c r="BF176" t="s">
        <v>19</v>
      </c>
      <c r="BG176" t="s">
        <v>18</v>
      </c>
      <c r="BH176" s="1">
        <v>45090</v>
      </c>
      <c r="BI176">
        <v>12</v>
      </c>
      <c r="BJ176">
        <v>14</v>
      </c>
      <c r="BK176" t="s">
        <v>931</v>
      </c>
      <c r="BO176" t="s">
        <v>63</v>
      </c>
      <c r="BP176" t="s">
        <v>14</v>
      </c>
      <c r="BQ176" t="s">
        <v>44</v>
      </c>
      <c r="BS176" t="s">
        <v>62</v>
      </c>
      <c r="CD176" t="s">
        <v>8</v>
      </c>
      <c r="CE176" t="s">
        <v>8</v>
      </c>
      <c r="CH176">
        <v>2</v>
      </c>
      <c r="CI176" t="s">
        <v>6</v>
      </c>
      <c r="CJ176" t="s">
        <v>5</v>
      </c>
      <c r="CL176" t="s">
        <v>4</v>
      </c>
      <c r="CM176" t="s">
        <v>77</v>
      </c>
      <c r="CO176" t="s">
        <v>76</v>
      </c>
      <c r="CP176" t="s">
        <v>1</v>
      </c>
      <c r="CQ176" t="s">
        <v>0</v>
      </c>
    </row>
    <row r="177" spans="1:95" ht="15">
      <c r="A177">
        <v>2392402023</v>
      </c>
      <c r="B177" t="b">
        <v>0</v>
      </c>
      <c r="C177" t="s">
        <v>36</v>
      </c>
      <c r="D177" t="s">
        <v>35</v>
      </c>
      <c r="E177" t="s">
        <v>34</v>
      </c>
      <c r="F177" t="s">
        <v>33</v>
      </c>
      <c r="G177" t="s">
        <v>32</v>
      </c>
      <c r="I177" t="s">
        <v>238</v>
      </c>
      <c r="J177" t="s">
        <v>474</v>
      </c>
      <c r="K177" t="s">
        <v>893</v>
      </c>
      <c r="L177" t="s">
        <v>28</v>
      </c>
      <c r="M177" t="s">
        <v>27</v>
      </c>
      <c r="N177" t="s">
        <v>32</v>
      </c>
      <c r="O177" t="s">
        <v>83</v>
      </c>
      <c r="P177" t="s">
        <v>47</v>
      </c>
      <c r="Q177" t="s">
        <v>57</v>
      </c>
      <c r="R177" t="s">
        <v>23</v>
      </c>
      <c r="S177" t="s">
        <v>23</v>
      </c>
      <c r="T177" t="s">
        <v>930</v>
      </c>
      <c r="U177" t="s">
        <v>21</v>
      </c>
      <c r="V177" t="s">
        <v>296</v>
      </c>
      <c r="W177" t="s">
        <v>8</v>
      </c>
      <c r="X177" t="s">
        <v>8</v>
      </c>
      <c r="Y177" t="s">
        <v>8</v>
      </c>
      <c r="AB177" t="s">
        <v>8</v>
      </c>
      <c r="AM177" s="1">
        <v>45065</v>
      </c>
      <c r="AN177" s="1">
        <v>45069</v>
      </c>
      <c r="AO177" s="2">
        <v>45065.48872685185</v>
      </c>
      <c r="AP177" s="1">
        <v>45069</v>
      </c>
      <c r="AR177" s="1">
        <v>45065</v>
      </c>
      <c r="AS177" t="s">
        <v>20</v>
      </c>
      <c r="AT177" t="s">
        <v>20</v>
      </c>
      <c r="AU177" t="s">
        <v>20</v>
      </c>
      <c r="AV177" t="s">
        <v>20</v>
      </c>
      <c r="AW177" t="s">
        <v>20</v>
      </c>
      <c r="AX177" s="2">
        <v>45090.99998842592</v>
      </c>
      <c r="AY177">
        <v>15</v>
      </c>
      <c r="BA177" t="s">
        <v>20</v>
      </c>
      <c r="BB177" s="2">
        <v>45065.49631944444</v>
      </c>
      <c r="BC177" s="2">
        <v>45065.49631944444</v>
      </c>
      <c r="BD177">
        <v>1</v>
      </c>
      <c r="BE177">
        <v>0</v>
      </c>
      <c r="BF177" t="s">
        <v>55</v>
      </c>
      <c r="BG177" t="s">
        <v>18</v>
      </c>
      <c r="BH177" s="1">
        <v>45070</v>
      </c>
      <c r="BI177">
        <v>2</v>
      </c>
      <c r="BJ177">
        <v>0</v>
      </c>
      <c r="BK177" t="s">
        <v>929</v>
      </c>
      <c r="BL177" t="s">
        <v>929</v>
      </c>
      <c r="BM177" t="s">
        <v>16</v>
      </c>
      <c r="BN177" t="s">
        <v>16</v>
      </c>
      <c r="BO177" t="s">
        <v>18</v>
      </c>
      <c r="BP177" t="s">
        <v>14</v>
      </c>
      <c r="BQ177" t="s">
        <v>44</v>
      </c>
      <c r="BR177" t="s">
        <v>13</v>
      </c>
      <c r="BS177" t="s">
        <v>928</v>
      </c>
      <c r="BT177">
        <v>52081113</v>
      </c>
      <c r="BU177" t="s">
        <v>42</v>
      </c>
      <c r="BV177" t="s">
        <v>927</v>
      </c>
      <c r="BW177">
        <v>6613625</v>
      </c>
      <c r="BX177">
        <v>3227797670</v>
      </c>
      <c r="CD177" t="s">
        <v>8</v>
      </c>
      <c r="CE177" t="s">
        <v>7</v>
      </c>
      <c r="CH177">
        <v>2</v>
      </c>
      <c r="CI177" t="s">
        <v>6</v>
      </c>
      <c r="CJ177" t="s">
        <v>49</v>
      </c>
      <c r="CL177" t="s">
        <v>4</v>
      </c>
      <c r="CM177" t="s">
        <v>3</v>
      </c>
      <c r="CP177" t="s">
        <v>1</v>
      </c>
      <c r="CQ177" t="s">
        <v>0</v>
      </c>
    </row>
    <row r="178" spans="1:95" ht="15">
      <c r="A178">
        <v>2364382023</v>
      </c>
      <c r="B178" t="b">
        <v>0</v>
      </c>
      <c r="C178" t="s">
        <v>36</v>
      </c>
      <c r="D178" t="s">
        <v>35</v>
      </c>
      <c r="E178" t="s">
        <v>34</v>
      </c>
      <c r="F178" t="s">
        <v>33</v>
      </c>
      <c r="G178" t="s">
        <v>32</v>
      </c>
      <c r="I178" t="s">
        <v>31</v>
      </c>
      <c r="J178" t="s">
        <v>30</v>
      </c>
      <c r="K178" t="s">
        <v>29</v>
      </c>
      <c r="L178" t="s">
        <v>28</v>
      </c>
      <c r="M178" t="s">
        <v>27</v>
      </c>
      <c r="O178" t="s">
        <v>26</v>
      </c>
      <c r="P178" t="s">
        <v>25</v>
      </c>
      <c r="Q178" t="s">
        <v>144</v>
      </c>
      <c r="R178" t="s">
        <v>23</v>
      </c>
      <c r="S178" t="s">
        <v>23</v>
      </c>
      <c r="T178" t="s">
        <v>926</v>
      </c>
      <c r="U178" t="s">
        <v>21</v>
      </c>
      <c r="W178" t="s">
        <v>8</v>
      </c>
      <c r="X178" t="s">
        <v>8</v>
      </c>
      <c r="Y178" t="s">
        <v>8</v>
      </c>
      <c r="AB178" t="s">
        <v>8</v>
      </c>
      <c r="AI178">
        <v>-7401993513107300</v>
      </c>
      <c r="AJ178">
        <v>4668621919432540</v>
      </c>
      <c r="AM178" s="1">
        <v>45064</v>
      </c>
      <c r="AN178" s="1">
        <v>45069</v>
      </c>
      <c r="AO178" s="2">
        <v>45065.38327546296</v>
      </c>
      <c r="AP178" s="1">
        <v>45069</v>
      </c>
      <c r="AR178" t="s">
        <v>20</v>
      </c>
      <c r="AS178" t="s">
        <v>20</v>
      </c>
      <c r="AT178" t="s">
        <v>20</v>
      </c>
      <c r="AU178" t="s">
        <v>20</v>
      </c>
      <c r="AV178" t="s">
        <v>20</v>
      </c>
      <c r="AW178" t="s">
        <v>20</v>
      </c>
      <c r="AX178" s="2">
        <v>45090.99998842592</v>
      </c>
      <c r="AY178">
        <v>0</v>
      </c>
      <c r="AZ178">
        <v>20235220210651</v>
      </c>
      <c r="BA178" s="1">
        <v>45083</v>
      </c>
      <c r="BB178" s="2">
        <v>45092.396319444444</v>
      </c>
      <c r="BC178" s="2">
        <v>45111.65692129629</v>
      </c>
      <c r="BD178">
        <v>17</v>
      </c>
      <c r="BE178">
        <v>2</v>
      </c>
      <c r="BF178" t="s">
        <v>55</v>
      </c>
      <c r="BG178" t="s">
        <v>18</v>
      </c>
      <c r="BH178" s="1">
        <v>45070</v>
      </c>
      <c r="BI178">
        <v>2</v>
      </c>
      <c r="BJ178">
        <v>16</v>
      </c>
      <c r="BK178" t="s">
        <v>925</v>
      </c>
      <c r="BM178" t="s">
        <v>16</v>
      </c>
      <c r="BN178" t="s">
        <v>16</v>
      </c>
      <c r="BO178" t="s">
        <v>15</v>
      </c>
      <c r="BP178" t="s">
        <v>14</v>
      </c>
      <c r="BR178" t="s">
        <v>13</v>
      </c>
      <c r="BS178" t="s">
        <v>924</v>
      </c>
      <c r="BT178">
        <v>79791968</v>
      </c>
      <c r="BU178" t="s">
        <v>42</v>
      </c>
      <c r="BV178" t="s">
        <v>923</v>
      </c>
      <c r="BW178">
        <v>2748664</v>
      </c>
      <c r="BX178">
        <v>3005608633</v>
      </c>
      <c r="BZ178" t="s">
        <v>39</v>
      </c>
      <c r="CA178" t="s">
        <v>38</v>
      </c>
      <c r="CB178" t="s">
        <v>95</v>
      </c>
      <c r="CC178">
        <v>2</v>
      </c>
      <c r="CD178" t="s">
        <v>8</v>
      </c>
      <c r="CE178" t="s">
        <v>7</v>
      </c>
      <c r="CH178">
        <v>2</v>
      </c>
      <c r="CI178" t="s">
        <v>6</v>
      </c>
      <c r="CJ178" t="s">
        <v>5</v>
      </c>
      <c r="CL178" t="s">
        <v>4</v>
      </c>
      <c r="CM178" t="s">
        <v>77</v>
      </c>
      <c r="CO178" t="s">
        <v>76</v>
      </c>
      <c r="CP178" t="s">
        <v>1</v>
      </c>
      <c r="CQ178" t="s">
        <v>0</v>
      </c>
    </row>
    <row r="179" spans="1:95" ht="15">
      <c r="A179">
        <v>2360362023</v>
      </c>
      <c r="B179" t="b">
        <v>0</v>
      </c>
      <c r="C179" t="s">
        <v>36</v>
      </c>
      <c r="D179" t="s">
        <v>35</v>
      </c>
      <c r="E179" t="s">
        <v>34</v>
      </c>
      <c r="F179" t="s">
        <v>33</v>
      </c>
      <c r="G179" t="s">
        <v>32</v>
      </c>
      <c r="I179" t="s">
        <v>31</v>
      </c>
      <c r="J179" t="s">
        <v>30</v>
      </c>
      <c r="K179" t="s">
        <v>29</v>
      </c>
      <c r="L179" t="s">
        <v>28</v>
      </c>
      <c r="M179" t="s">
        <v>27</v>
      </c>
      <c r="O179" t="s">
        <v>26</v>
      </c>
      <c r="P179" t="s">
        <v>25</v>
      </c>
      <c r="Q179" t="s">
        <v>24</v>
      </c>
      <c r="R179" t="s">
        <v>23</v>
      </c>
      <c r="S179" t="s">
        <v>23</v>
      </c>
      <c r="T179" t="s">
        <v>922</v>
      </c>
      <c r="U179" t="s">
        <v>21</v>
      </c>
      <c r="W179" t="s">
        <v>8</v>
      </c>
      <c r="X179" t="s">
        <v>7</v>
      </c>
      <c r="Y179" t="s">
        <v>8</v>
      </c>
      <c r="AB179" t="s">
        <v>8</v>
      </c>
      <c r="AI179">
        <v>-74045348635</v>
      </c>
      <c r="AJ179">
        <v>468191673299998</v>
      </c>
      <c r="AM179" s="1">
        <v>45063</v>
      </c>
      <c r="AN179" s="1">
        <v>45065</v>
      </c>
      <c r="AO179" s="2">
        <v>45065.50082175926</v>
      </c>
      <c r="AP179" s="1">
        <v>45069</v>
      </c>
      <c r="AR179" s="1">
        <v>45063</v>
      </c>
      <c r="AS179" t="s">
        <v>20</v>
      </c>
      <c r="AT179" t="s">
        <v>20</v>
      </c>
      <c r="AU179" t="s">
        <v>20</v>
      </c>
      <c r="AV179" t="s">
        <v>20</v>
      </c>
      <c r="AW179" t="s">
        <v>20</v>
      </c>
      <c r="AX179" s="2">
        <v>45090.99998842592</v>
      </c>
      <c r="AY179">
        <v>0</v>
      </c>
      <c r="AZ179">
        <v>20235220210961</v>
      </c>
      <c r="BA179" s="1">
        <v>45083</v>
      </c>
      <c r="BB179" s="2">
        <v>45092.392164351855</v>
      </c>
      <c r="BC179" s="1">
        <v>45086</v>
      </c>
      <c r="BD179">
        <v>17</v>
      </c>
      <c r="BE179">
        <v>2</v>
      </c>
      <c r="BF179" t="s">
        <v>19</v>
      </c>
      <c r="BG179" t="s">
        <v>18</v>
      </c>
      <c r="BH179" s="1">
        <v>45084</v>
      </c>
      <c r="BI179">
        <v>12</v>
      </c>
      <c r="BJ179">
        <v>6</v>
      </c>
      <c r="BK179" t="s">
        <v>921</v>
      </c>
      <c r="BM179" t="s">
        <v>53</v>
      </c>
      <c r="BN179" t="s">
        <v>53</v>
      </c>
      <c r="BO179" t="s">
        <v>15</v>
      </c>
      <c r="BP179" t="s">
        <v>14</v>
      </c>
      <c r="BQ179" t="s">
        <v>44</v>
      </c>
      <c r="BR179" t="s">
        <v>52</v>
      </c>
      <c r="BS179" t="s">
        <v>728</v>
      </c>
      <c r="BT179">
        <v>901531231</v>
      </c>
      <c r="BV179" t="s">
        <v>727</v>
      </c>
      <c r="BW179">
        <v>4924800</v>
      </c>
      <c r="BX179">
        <v>3042146655</v>
      </c>
      <c r="BY179" t="s">
        <v>726</v>
      </c>
      <c r="BZ179" t="s">
        <v>39</v>
      </c>
      <c r="CA179" t="s">
        <v>133</v>
      </c>
      <c r="CB179" t="s">
        <v>435</v>
      </c>
      <c r="CC179">
        <v>6</v>
      </c>
      <c r="CD179" t="s">
        <v>8</v>
      </c>
      <c r="CE179" t="s">
        <v>7</v>
      </c>
      <c r="CH179">
        <v>2</v>
      </c>
      <c r="CI179" t="s">
        <v>6</v>
      </c>
      <c r="CJ179" t="s">
        <v>5</v>
      </c>
      <c r="CL179" t="s">
        <v>4</v>
      </c>
      <c r="CM179" t="s">
        <v>77</v>
      </c>
      <c r="CO179" t="s">
        <v>76</v>
      </c>
      <c r="CP179" t="s">
        <v>1</v>
      </c>
      <c r="CQ179" t="s">
        <v>0</v>
      </c>
    </row>
    <row r="180" spans="1:95" ht="15">
      <c r="A180">
        <v>2348432023</v>
      </c>
      <c r="B180" t="b">
        <v>0</v>
      </c>
      <c r="C180" t="s">
        <v>36</v>
      </c>
      <c r="D180" t="s">
        <v>35</v>
      </c>
      <c r="E180" t="s">
        <v>34</v>
      </c>
      <c r="F180" t="s">
        <v>33</v>
      </c>
      <c r="G180" t="s">
        <v>32</v>
      </c>
      <c r="I180" t="s">
        <v>238</v>
      </c>
      <c r="J180" t="s">
        <v>30</v>
      </c>
      <c r="K180" t="s">
        <v>349</v>
      </c>
      <c r="L180" t="s">
        <v>28</v>
      </c>
      <c r="M180" t="s">
        <v>27</v>
      </c>
      <c r="N180" t="s">
        <v>203</v>
      </c>
      <c r="O180" t="s">
        <v>83</v>
      </c>
      <c r="P180" t="s">
        <v>25</v>
      </c>
      <c r="Q180" t="s">
        <v>24</v>
      </c>
      <c r="R180" t="s">
        <v>23</v>
      </c>
      <c r="S180" t="s">
        <v>23</v>
      </c>
      <c r="T180" t="s">
        <v>920</v>
      </c>
      <c r="U180" t="s">
        <v>21</v>
      </c>
      <c r="V180" t="s">
        <v>919</v>
      </c>
      <c r="W180" t="s">
        <v>8</v>
      </c>
      <c r="X180" t="s">
        <v>8</v>
      </c>
      <c r="Y180" t="s">
        <v>8</v>
      </c>
      <c r="AB180" t="s">
        <v>8</v>
      </c>
      <c r="AI180">
        <v>-741181234</v>
      </c>
      <c r="AJ180">
        <v>46527163</v>
      </c>
      <c r="AM180" s="1">
        <v>45063</v>
      </c>
      <c r="AN180" s="1">
        <v>45064</v>
      </c>
      <c r="AO180" s="2">
        <v>45071.631747685184</v>
      </c>
      <c r="AP180" s="1">
        <v>45072</v>
      </c>
      <c r="AR180" s="1">
        <v>45063</v>
      </c>
      <c r="AS180" t="s">
        <v>20</v>
      </c>
      <c r="AT180" t="s">
        <v>20</v>
      </c>
      <c r="AU180" t="s">
        <v>20</v>
      </c>
      <c r="AV180" t="s">
        <v>20</v>
      </c>
      <c r="AW180" t="s">
        <v>20</v>
      </c>
      <c r="AX180" s="2">
        <v>45093.99998842592</v>
      </c>
      <c r="AY180">
        <v>0</v>
      </c>
      <c r="BA180" t="s">
        <v>20</v>
      </c>
      <c r="BB180" s="2">
        <v>45114.3659837963</v>
      </c>
      <c r="BC180" s="2">
        <v>45114.3659837963</v>
      </c>
      <c r="BD180">
        <v>28</v>
      </c>
      <c r="BE180">
        <v>13</v>
      </c>
      <c r="BF180" t="s">
        <v>19</v>
      </c>
      <c r="BG180" t="s">
        <v>18</v>
      </c>
      <c r="BH180" s="1">
        <v>45090</v>
      </c>
      <c r="BI180">
        <v>12</v>
      </c>
      <c r="BJ180">
        <v>17</v>
      </c>
      <c r="BK180" t="s">
        <v>918</v>
      </c>
      <c r="BL180" t="s">
        <v>918</v>
      </c>
      <c r="BO180" t="s">
        <v>18</v>
      </c>
      <c r="BP180" t="s">
        <v>14</v>
      </c>
      <c r="BQ180" t="s">
        <v>44</v>
      </c>
      <c r="BS180" t="s">
        <v>62</v>
      </c>
      <c r="CD180" t="s">
        <v>8</v>
      </c>
      <c r="CE180" t="s">
        <v>8</v>
      </c>
      <c r="CH180">
        <v>2</v>
      </c>
      <c r="CI180" t="s">
        <v>6</v>
      </c>
      <c r="CJ180" t="s">
        <v>68</v>
      </c>
      <c r="CL180" t="s">
        <v>4</v>
      </c>
      <c r="CM180" t="s">
        <v>77</v>
      </c>
      <c r="CO180" t="s">
        <v>76</v>
      </c>
      <c r="CP180" t="s">
        <v>1</v>
      </c>
      <c r="CQ180" t="s">
        <v>0</v>
      </c>
    </row>
    <row r="181" spans="1:95" ht="15">
      <c r="A181">
        <v>2313302023</v>
      </c>
      <c r="B181" t="b">
        <v>0</v>
      </c>
      <c r="C181" t="s">
        <v>36</v>
      </c>
      <c r="D181" t="s">
        <v>35</v>
      </c>
      <c r="E181" t="s">
        <v>34</v>
      </c>
      <c r="F181" t="s">
        <v>33</v>
      </c>
      <c r="G181" t="s">
        <v>32</v>
      </c>
      <c r="I181" t="s">
        <v>31</v>
      </c>
      <c r="J181" t="s">
        <v>92</v>
      </c>
      <c r="K181" t="s">
        <v>91</v>
      </c>
      <c r="L181" t="s">
        <v>28</v>
      </c>
      <c r="M181" t="s">
        <v>27</v>
      </c>
      <c r="N181" t="s">
        <v>59</v>
      </c>
      <c r="O181" t="s">
        <v>58</v>
      </c>
      <c r="P181" t="s">
        <v>25</v>
      </c>
      <c r="Q181" t="s">
        <v>57</v>
      </c>
      <c r="R181" t="s">
        <v>23</v>
      </c>
      <c r="S181" t="s">
        <v>23</v>
      </c>
      <c r="T181" t="s">
        <v>917</v>
      </c>
      <c r="U181" t="s">
        <v>21</v>
      </c>
      <c r="W181" t="s">
        <v>8</v>
      </c>
      <c r="X181" t="s">
        <v>7</v>
      </c>
      <c r="Y181" t="s">
        <v>8</v>
      </c>
      <c r="AB181" t="s">
        <v>8</v>
      </c>
      <c r="AM181" s="1">
        <v>45061</v>
      </c>
      <c r="AN181" s="1">
        <v>45062</v>
      </c>
      <c r="AO181" s="2">
        <v>45061.616574074076</v>
      </c>
      <c r="AP181" s="1">
        <v>45062</v>
      </c>
      <c r="AQ181">
        <v>20235210053432</v>
      </c>
      <c r="AR181" s="1">
        <v>45061</v>
      </c>
      <c r="AS181" t="s">
        <v>20</v>
      </c>
      <c r="AT181" t="s">
        <v>20</v>
      </c>
      <c r="AU181" t="s">
        <v>20</v>
      </c>
      <c r="AV181" t="s">
        <v>20</v>
      </c>
      <c r="AW181" t="s">
        <v>20</v>
      </c>
      <c r="AX181" s="2">
        <v>45083.99998842592</v>
      </c>
      <c r="AY181">
        <v>8</v>
      </c>
      <c r="AZ181">
        <v>20235230194121</v>
      </c>
      <c r="BA181" s="1">
        <v>45069</v>
      </c>
      <c r="BB181" s="2">
        <v>45071.41905092593</v>
      </c>
      <c r="BC181" s="1">
        <v>45070</v>
      </c>
      <c r="BD181">
        <v>7</v>
      </c>
      <c r="BE181">
        <v>0</v>
      </c>
      <c r="BF181" t="s">
        <v>55</v>
      </c>
      <c r="BG181" t="s">
        <v>18</v>
      </c>
      <c r="BH181" s="1">
        <v>45063</v>
      </c>
      <c r="BI181">
        <v>2</v>
      </c>
      <c r="BJ181">
        <v>6</v>
      </c>
      <c r="BK181" t="s">
        <v>916</v>
      </c>
      <c r="BM181" t="s">
        <v>53</v>
      </c>
      <c r="BN181" t="s">
        <v>53</v>
      </c>
      <c r="BO181" t="s">
        <v>18</v>
      </c>
      <c r="BP181" t="s">
        <v>14</v>
      </c>
      <c r="BQ181" t="s">
        <v>44</v>
      </c>
      <c r="BS181" t="s">
        <v>915</v>
      </c>
      <c r="BV181" t="s">
        <v>914</v>
      </c>
      <c r="CD181" t="s">
        <v>8</v>
      </c>
      <c r="CE181" t="s">
        <v>8</v>
      </c>
      <c r="CH181">
        <v>2</v>
      </c>
      <c r="CI181" t="s">
        <v>6</v>
      </c>
      <c r="CJ181" t="s">
        <v>49</v>
      </c>
      <c r="CL181" t="s">
        <v>4</v>
      </c>
      <c r="CM181" t="s">
        <v>3</v>
      </c>
      <c r="CO181" t="s">
        <v>48</v>
      </c>
      <c r="CP181" t="s">
        <v>1</v>
      </c>
      <c r="CQ181" t="s">
        <v>0</v>
      </c>
    </row>
    <row r="182" spans="1:95" ht="15">
      <c r="A182">
        <v>2300992023</v>
      </c>
      <c r="B182" t="b">
        <v>0</v>
      </c>
      <c r="C182" t="s">
        <v>36</v>
      </c>
      <c r="D182" t="s">
        <v>35</v>
      </c>
      <c r="E182" t="s">
        <v>34</v>
      </c>
      <c r="F182" t="s">
        <v>33</v>
      </c>
      <c r="G182" t="s">
        <v>32</v>
      </c>
      <c r="I182" t="s">
        <v>31</v>
      </c>
      <c r="J182" t="s">
        <v>30</v>
      </c>
      <c r="K182" t="s">
        <v>29</v>
      </c>
      <c r="L182" t="s">
        <v>28</v>
      </c>
      <c r="M182" t="s">
        <v>27</v>
      </c>
      <c r="O182" t="s">
        <v>26</v>
      </c>
      <c r="P182" t="s">
        <v>25</v>
      </c>
      <c r="Q182" t="s">
        <v>144</v>
      </c>
      <c r="R182" t="s">
        <v>23</v>
      </c>
      <c r="S182" t="s">
        <v>23</v>
      </c>
      <c r="T182" t="s">
        <v>913</v>
      </c>
      <c r="U182" t="s">
        <v>21</v>
      </c>
      <c r="W182" t="s">
        <v>8</v>
      </c>
      <c r="X182" t="s">
        <v>7</v>
      </c>
      <c r="Y182" t="s">
        <v>8</v>
      </c>
      <c r="AB182" t="s">
        <v>8</v>
      </c>
      <c r="AE182" t="s">
        <v>39</v>
      </c>
      <c r="AF182" t="s">
        <v>111</v>
      </c>
      <c r="AG182" t="s">
        <v>153</v>
      </c>
      <c r="AH182">
        <v>6</v>
      </c>
      <c r="AI182">
        <v>-74047289354</v>
      </c>
      <c r="AJ182">
        <v>465889997900001</v>
      </c>
      <c r="AM182" s="1">
        <v>45061</v>
      </c>
      <c r="AN182" s="1">
        <v>45063</v>
      </c>
      <c r="AO182" s="2">
        <v>45062.63229166667</v>
      </c>
      <c r="AP182" s="1">
        <v>45063</v>
      </c>
      <c r="AR182" t="s">
        <v>20</v>
      </c>
      <c r="AS182" t="s">
        <v>20</v>
      </c>
      <c r="AT182" t="s">
        <v>20</v>
      </c>
      <c r="AU182" t="s">
        <v>20</v>
      </c>
      <c r="AV182" t="s">
        <v>20</v>
      </c>
      <c r="AW182" t="s">
        <v>20</v>
      </c>
      <c r="AX182" s="2">
        <v>45084.99998842592</v>
      </c>
      <c r="AY182">
        <v>0</v>
      </c>
      <c r="AZ182">
        <v>20235230202781</v>
      </c>
      <c r="BA182" s="1">
        <v>45076</v>
      </c>
      <c r="BB182" s="2">
        <v>45118.49946759259</v>
      </c>
      <c r="BC182" s="1">
        <v>45112</v>
      </c>
      <c r="BD182">
        <v>36</v>
      </c>
      <c r="BE182">
        <v>21</v>
      </c>
      <c r="BF182" t="s">
        <v>55</v>
      </c>
      <c r="BG182" t="s">
        <v>18</v>
      </c>
      <c r="BH182" s="1">
        <v>45064</v>
      </c>
      <c r="BI182">
        <v>2</v>
      </c>
      <c r="BJ182">
        <v>35</v>
      </c>
      <c r="BK182" t="s">
        <v>912</v>
      </c>
      <c r="BM182" t="s">
        <v>16</v>
      </c>
      <c r="BN182" t="s">
        <v>16</v>
      </c>
      <c r="BO182" t="s">
        <v>15</v>
      </c>
      <c r="BP182" t="s">
        <v>14</v>
      </c>
      <c r="BR182" t="s">
        <v>13</v>
      </c>
      <c r="BS182" t="s">
        <v>911</v>
      </c>
      <c r="BT182">
        <v>1001193159</v>
      </c>
      <c r="BU182" t="s">
        <v>42</v>
      </c>
      <c r="BV182" t="s">
        <v>910</v>
      </c>
      <c r="BW182">
        <v>6205540</v>
      </c>
      <c r="BX182">
        <v>3165261932</v>
      </c>
      <c r="BY182" t="s">
        <v>909</v>
      </c>
      <c r="BZ182" t="s">
        <v>691</v>
      </c>
      <c r="CA182" t="s">
        <v>908</v>
      </c>
      <c r="CB182" t="s">
        <v>907</v>
      </c>
      <c r="CC182">
        <v>6</v>
      </c>
      <c r="CD182" t="s">
        <v>8</v>
      </c>
      <c r="CE182" t="s">
        <v>7</v>
      </c>
      <c r="CH182">
        <v>2</v>
      </c>
      <c r="CI182" t="s">
        <v>6</v>
      </c>
      <c r="CJ182" t="s">
        <v>5</v>
      </c>
      <c r="CL182" t="s">
        <v>4</v>
      </c>
      <c r="CM182" t="s">
        <v>77</v>
      </c>
      <c r="CO182" t="s">
        <v>163</v>
      </c>
      <c r="CP182" t="s">
        <v>1</v>
      </c>
      <c r="CQ182" t="s">
        <v>0</v>
      </c>
    </row>
    <row r="183" spans="1:95" ht="15">
      <c r="A183">
        <v>2298632023</v>
      </c>
      <c r="B183" t="b">
        <v>0</v>
      </c>
      <c r="C183" t="s">
        <v>36</v>
      </c>
      <c r="D183" t="s">
        <v>35</v>
      </c>
      <c r="E183" t="s">
        <v>34</v>
      </c>
      <c r="F183" t="s">
        <v>33</v>
      </c>
      <c r="G183" t="s">
        <v>32</v>
      </c>
      <c r="I183" t="s">
        <v>31</v>
      </c>
      <c r="J183" t="s">
        <v>30</v>
      </c>
      <c r="K183" t="s">
        <v>29</v>
      </c>
      <c r="L183" t="s">
        <v>28</v>
      </c>
      <c r="M183" t="s">
        <v>27</v>
      </c>
      <c r="O183" t="s">
        <v>26</v>
      </c>
      <c r="P183" t="s">
        <v>47</v>
      </c>
      <c r="Q183" t="s">
        <v>24</v>
      </c>
      <c r="R183" t="s">
        <v>23</v>
      </c>
      <c r="S183" t="s">
        <v>23</v>
      </c>
      <c r="T183" t="s">
        <v>906</v>
      </c>
      <c r="U183" t="s">
        <v>21</v>
      </c>
      <c r="W183" t="s">
        <v>8</v>
      </c>
      <c r="X183" t="s">
        <v>8</v>
      </c>
      <c r="Y183" t="s">
        <v>8</v>
      </c>
      <c r="AB183" t="s">
        <v>8</v>
      </c>
      <c r="AE183" t="s">
        <v>39</v>
      </c>
      <c r="AF183" t="s">
        <v>111</v>
      </c>
      <c r="AG183" t="s">
        <v>153</v>
      </c>
      <c r="AH183">
        <v>6</v>
      </c>
      <c r="AI183">
        <v>-7404908578726460</v>
      </c>
      <c r="AJ183">
        <v>4660951744614050</v>
      </c>
      <c r="AM183" s="1">
        <v>45060</v>
      </c>
      <c r="AN183" s="1">
        <v>45061</v>
      </c>
      <c r="AO183" s="2">
        <v>45061.82828703704</v>
      </c>
      <c r="AP183" s="1">
        <v>45061</v>
      </c>
      <c r="AR183" s="1">
        <v>45060</v>
      </c>
      <c r="AS183" t="s">
        <v>20</v>
      </c>
      <c r="AT183" t="s">
        <v>20</v>
      </c>
      <c r="AU183" t="s">
        <v>20</v>
      </c>
      <c r="AV183" t="s">
        <v>20</v>
      </c>
      <c r="AW183" t="s">
        <v>20</v>
      </c>
      <c r="AX183" s="2">
        <v>45082.99998842592</v>
      </c>
      <c r="AY183">
        <v>0</v>
      </c>
      <c r="AZ183">
        <v>20235220205461</v>
      </c>
      <c r="BA183" s="1">
        <v>45077</v>
      </c>
      <c r="BB183" s="2">
        <v>45085.337592592594</v>
      </c>
      <c r="BC183" s="1">
        <v>45083</v>
      </c>
      <c r="BD183">
        <v>18</v>
      </c>
      <c r="BE183">
        <v>3</v>
      </c>
      <c r="BF183" t="s">
        <v>19</v>
      </c>
      <c r="BG183" t="s">
        <v>18</v>
      </c>
      <c r="BH183" s="1">
        <v>45077</v>
      </c>
      <c r="BI183">
        <v>12</v>
      </c>
      <c r="BJ183">
        <v>7</v>
      </c>
      <c r="BK183" t="s">
        <v>905</v>
      </c>
      <c r="BM183" t="s">
        <v>16</v>
      </c>
      <c r="BN183" t="s">
        <v>16</v>
      </c>
      <c r="BO183" t="s">
        <v>15</v>
      </c>
      <c r="BP183" t="s">
        <v>14</v>
      </c>
      <c r="BQ183" t="s">
        <v>44</v>
      </c>
      <c r="BR183" t="s">
        <v>13</v>
      </c>
      <c r="BS183" t="s">
        <v>268</v>
      </c>
      <c r="BT183">
        <v>1019038264</v>
      </c>
      <c r="BV183" t="s">
        <v>267</v>
      </c>
      <c r="BX183">
        <v>3157140134</v>
      </c>
      <c r="CD183" t="s">
        <v>8</v>
      </c>
      <c r="CE183" t="s">
        <v>7</v>
      </c>
      <c r="CH183">
        <v>2</v>
      </c>
      <c r="CI183" t="s">
        <v>6</v>
      </c>
      <c r="CJ183" t="s">
        <v>5</v>
      </c>
      <c r="CL183" t="s">
        <v>4</v>
      </c>
      <c r="CM183" t="s">
        <v>77</v>
      </c>
      <c r="CO183" t="s">
        <v>76</v>
      </c>
      <c r="CP183" t="s">
        <v>1</v>
      </c>
      <c r="CQ183" t="s">
        <v>0</v>
      </c>
    </row>
    <row r="184" spans="1:95" ht="15">
      <c r="A184">
        <v>2295802023</v>
      </c>
      <c r="B184" t="b">
        <v>0</v>
      </c>
      <c r="C184" t="s">
        <v>36</v>
      </c>
      <c r="D184" t="s">
        <v>35</v>
      </c>
      <c r="E184" t="s">
        <v>34</v>
      </c>
      <c r="F184" t="s">
        <v>33</v>
      </c>
      <c r="G184" t="s">
        <v>32</v>
      </c>
      <c r="I184" t="s">
        <v>31</v>
      </c>
      <c r="J184" t="s">
        <v>30</v>
      </c>
      <c r="K184" t="s">
        <v>29</v>
      </c>
      <c r="L184" t="s">
        <v>28</v>
      </c>
      <c r="M184" t="s">
        <v>27</v>
      </c>
      <c r="O184" t="s">
        <v>26</v>
      </c>
      <c r="P184" t="s">
        <v>904</v>
      </c>
      <c r="Q184" t="s">
        <v>24</v>
      </c>
      <c r="R184" t="s">
        <v>23</v>
      </c>
      <c r="S184" t="s">
        <v>23</v>
      </c>
      <c r="T184" t="s">
        <v>903</v>
      </c>
      <c r="U184" t="s">
        <v>21</v>
      </c>
      <c r="W184" t="s">
        <v>8</v>
      </c>
      <c r="X184" t="s">
        <v>8</v>
      </c>
      <c r="Y184" t="s">
        <v>8</v>
      </c>
      <c r="AB184" t="s">
        <v>8</v>
      </c>
      <c r="AE184" t="s">
        <v>39</v>
      </c>
      <c r="AF184" t="s">
        <v>133</v>
      </c>
      <c r="AG184" t="s">
        <v>435</v>
      </c>
      <c r="AH184">
        <v>5</v>
      </c>
      <c r="AI184">
        <v>-74049862979</v>
      </c>
      <c r="AJ184">
        <v>4680535588</v>
      </c>
      <c r="AM184" s="1">
        <v>45059</v>
      </c>
      <c r="AN184" s="1">
        <v>45062</v>
      </c>
      <c r="AO184" s="2">
        <v>45062.91951388889</v>
      </c>
      <c r="AP184" s="1">
        <v>45062</v>
      </c>
      <c r="AR184" s="1">
        <v>45059</v>
      </c>
      <c r="AS184" t="s">
        <v>20</v>
      </c>
      <c r="AT184" t="s">
        <v>20</v>
      </c>
      <c r="AU184" t="s">
        <v>20</v>
      </c>
      <c r="AV184" t="s">
        <v>20</v>
      </c>
      <c r="AW184" t="s">
        <v>20</v>
      </c>
      <c r="AX184" s="2">
        <v>45083.99998842592</v>
      </c>
      <c r="AY184">
        <v>0</v>
      </c>
      <c r="AZ184">
        <v>20235220205421</v>
      </c>
      <c r="BA184" s="1">
        <v>45077</v>
      </c>
      <c r="BB184" s="2">
        <v>45092.400046296294</v>
      </c>
      <c r="BC184" s="1">
        <v>45091</v>
      </c>
      <c r="BD184">
        <v>21</v>
      </c>
      <c r="BE184">
        <v>6</v>
      </c>
      <c r="BF184" t="s">
        <v>19</v>
      </c>
      <c r="BG184" t="s">
        <v>18</v>
      </c>
      <c r="BH184" s="1">
        <v>45078</v>
      </c>
      <c r="BI184">
        <v>12</v>
      </c>
      <c r="BJ184">
        <v>10</v>
      </c>
      <c r="BK184" t="s">
        <v>902</v>
      </c>
      <c r="BO184" t="s">
        <v>63</v>
      </c>
      <c r="BP184" t="s">
        <v>14</v>
      </c>
      <c r="BQ184" t="s">
        <v>44</v>
      </c>
      <c r="BS184" t="s">
        <v>62</v>
      </c>
      <c r="CD184" t="s">
        <v>8</v>
      </c>
      <c r="CE184" t="s">
        <v>8</v>
      </c>
      <c r="CH184">
        <v>2</v>
      </c>
      <c r="CI184" t="s">
        <v>6</v>
      </c>
      <c r="CJ184" t="s">
        <v>5</v>
      </c>
      <c r="CL184" t="s">
        <v>4</v>
      </c>
      <c r="CM184" t="s">
        <v>77</v>
      </c>
      <c r="CO184" t="s">
        <v>76</v>
      </c>
      <c r="CP184" t="s">
        <v>1</v>
      </c>
      <c r="CQ184" t="s">
        <v>0</v>
      </c>
    </row>
    <row r="185" spans="1:95" ht="15">
      <c r="A185">
        <v>2282982023</v>
      </c>
      <c r="B185" t="b">
        <v>0</v>
      </c>
      <c r="C185" t="s">
        <v>36</v>
      </c>
      <c r="D185" t="s">
        <v>35</v>
      </c>
      <c r="E185" t="s">
        <v>34</v>
      </c>
      <c r="F185" t="s">
        <v>33</v>
      </c>
      <c r="G185" t="s">
        <v>32</v>
      </c>
      <c r="I185" t="s">
        <v>238</v>
      </c>
      <c r="J185" t="s">
        <v>92</v>
      </c>
      <c r="K185" t="s">
        <v>91</v>
      </c>
      <c r="L185" t="s">
        <v>28</v>
      </c>
      <c r="M185" t="s">
        <v>27</v>
      </c>
      <c r="N185" t="s">
        <v>59</v>
      </c>
      <c r="O185" t="s">
        <v>58</v>
      </c>
      <c r="P185" t="s">
        <v>25</v>
      </c>
      <c r="Q185" t="s">
        <v>57</v>
      </c>
      <c r="R185" t="s">
        <v>23</v>
      </c>
      <c r="S185" t="s">
        <v>23</v>
      </c>
      <c r="T185" t="s">
        <v>901</v>
      </c>
      <c r="U185" t="s">
        <v>21</v>
      </c>
      <c r="W185" t="s">
        <v>8</v>
      </c>
      <c r="X185" t="s">
        <v>7</v>
      </c>
      <c r="Y185" t="s">
        <v>8</v>
      </c>
      <c r="AB185" t="s">
        <v>8</v>
      </c>
      <c r="AM185" s="1">
        <v>45058</v>
      </c>
      <c r="AN185" s="1">
        <v>45061</v>
      </c>
      <c r="AO185" s="2">
        <v>45058.524050925924</v>
      </c>
      <c r="AP185" s="1">
        <v>45061</v>
      </c>
      <c r="AQ185">
        <v>20235210052802</v>
      </c>
      <c r="AR185" s="1">
        <v>45058</v>
      </c>
      <c r="AS185" t="s">
        <v>20</v>
      </c>
      <c r="AT185" t="s">
        <v>20</v>
      </c>
      <c r="AU185" t="s">
        <v>20</v>
      </c>
      <c r="AV185" t="s">
        <v>20</v>
      </c>
      <c r="AW185" t="s">
        <v>20</v>
      </c>
      <c r="AX185" s="2">
        <v>45082.99998842592</v>
      </c>
      <c r="AY185">
        <v>0</v>
      </c>
      <c r="BA185" t="s">
        <v>20</v>
      </c>
      <c r="BB185" s="2">
        <v>45100.33792824074</v>
      </c>
      <c r="BC185" s="2">
        <v>45100.33792824074</v>
      </c>
      <c r="BD185">
        <v>27</v>
      </c>
      <c r="BE185">
        <v>12</v>
      </c>
      <c r="BF185" t="s">
        <v>55</v>
      </c>
      <c r="BG185" t="s">
        <v>18</v>
      </c>
      <c r="BH185" s="1">
        <v>45062</v>
      </c>
      <c r="BI185">
        <v>2</v>
      </c>
      <c r="BJ185">
        <v>26</v>
      </c>
      <c r="BK185" t="s">
        <v>900</v>
      </c>
      <c r="BL185" t="s">
        <v>900</v>
      </c>
      <c r="BM185" t="s">
        <v>16</v>
      </c>
      <c r="BN185" t="s">
        <v>16</v>
      </c>
      <c r="BO185" t="s">
        <v>18</v>
      </c>
      <c r="BP185" t="s">
        <v>14</v>
      </c>
      <c r="BQ185" t="s">
        <v>44</v>
      </c>
      <c r="BR185" t="s">
        <v>13</v>
      </c>
      <c r="BS185" t="s">
        <v>899</v>
      </c>
      <c r="BT185">
        <v>1026276743</v>
      </c>
      <c r="CD185" t="s">
        <v>8</v>
      </c>
      <c r="CE185" t="s">
        <v>8</v>
      </c>
      <c r="CH185">
        <v>2</v>
      </c>
      <c r="CI185" t="s">
        <v>6</v>
      </c>
      <c r="CJ185" t="s">
        <v>49</v>
      </c>
      <c r="CL185" t="s">
        <v>4</v>
      </c>
      <c r="CM185" t="s">
        <v>77</v>
      </c>
      <c r="CO185" t="s">
        <v>76</v>
      </c>
      <c r="CP185" t="s">
        <v>1</v>
      </c>
      <c r="CQ185" t="s">
        <v>0</v>
      </c>
    </row>
    <row r="186" spans="1:95" ht="15">
      <c r="A186">
        <v>2281032023</v>
      </c>
      <c r="B186" t="b">
        <v>0</v>
      </c>
      <c r="C186" t="s">
        <v>36</v>
      </c>
      <c r="D186" t="s">
        <v>35</v>
      </c>
      <c r="E186" t="s">
        <v>34</v>
      </c>
      <c r="F186" t="s">
        <v>33</v>
      </c>
      <c r="G186" t="s">
        <v>32</v>
      </c>
      <c r="I186" t="s">
        <v>31</v>
      </c>
      <c r="J186" t="s">
        <v>30</v>
      </c>
      <c r="K186" t="s">
        <v>29</v>
      </c>
      <c r="L186" t="s">
        <v>28</v>
      </c>
      <c r="M186" t="s">
        <v>27</v>
      </c>
      <c r="N186" t="s">
        <v>59</v>
      </c>
      <c r="O186" t="s">
        <v>75</v>
      </c>
      <c r="P186" t="s">
        <v>25</v>
      </c>
      <c r="Q186" t="s">
        <v>24</v>
      </c>
      <c r="R186" t="s">
        <v>23</v>
      </c>
      <c r="S186" t="s">
        <v>23</v>
      </c>
      <c r="T186" t="s">
        <v>898</v>
      </c>
      <c r="U186" t="s">
        <v>21</v>
      </c>
      <c r="V186" t="s">
        <v>73</v>
      </c>
      <c r="W186" t="s">
        <v>8</v>
      </c>
      <c r="X186" t="s">
        <v>7</v>
      </c>
      <c r="Y186" t="s">
        <v>8</v>
      </c>
      <c r="AB186" t="s">
        <v>8</v>
      </c>
      <c r="AM186" s="1">
        <v>45058</v>
      </c>
      <c r="AN186" s="1">
        <v>45061</v>
      </c>
      <c r="AO186" s="2">
        <v>45076.50666666667</v>
      </c>
      <c r="AP186" s="1">
        <v>45072</v>
      </c>
      <c r="AQ186">
        <v>20231120061052</v>
      </c>
      <c r="AR186" s="1">
        <v>45058</v>
      </c>
      <c r="AS186" t="s">
        <v>20</v>
      </c>
      <c r="AT186" t="s">
        <v>20</v>
      </c>
      <c r="AU186" t="s">
        <v>20</v>
      </c>
      <c r="AV186" t="s">
        <v>20</v>
      </c>
      <c r="AW186" t="s">
        <v>20</v>
      </c>
      <c r="AX186" s="2">
        <v>45093.99998842592</v>
      </c>
      <c r="AY186">
        <v>0</v>
      </c>
      <c r="AZ186">
        <v>20235220239571</v>
      </c>
      <c r="BA186" s="1">
        <v>45105</v>
      </c>
      <c r="BB186" s="2">
        <v>45106.67601851852</v>
      </c>
      <c r="BC186" s="1">
        <v>45106</v>
      </c>
      <c r="BD186">
        <v>23</v>
      </c>
      <c r="BE186">
        <v>8</v>
      </c>
      <c r="BF186" t="s">
        <v>19</v>
      </c>
      <c r="BG186" t="s">
        <v>18</v>
      </c>
      <c r="BH186" s="1">
        <v>45090</v>
      </c>
      <c r="BI186">
        <v>12</v>
      </c>
      <c r="BJ186">
        <v>12</v>
      </c>
      <c r="BK186" t="s">
        <v>897</v>
      </c>
      <c r="BM186" t="s">
        <v>53</v>
      </c>
      <c r="BN186" t="s">
        <v>53</v>
      </c>
      <c r="BO186" t="s">
        <v>18</v>
      </c>
      <c r="BP186" t="s">
        <v>14</v>
      </c>
      <c r="BQ186" t="s">
        <v>44</v>
      </c>
      <c r="BS186" t="s">
        <v>896</v>
      </c>
      <c r="BV186" t="s">
        <v>895</v>
      </c>
      <c r="BW186">
        <v>3138342</v>
      </c>
      <c r="BY186" t="s">
        <v>894</v>
      </c>
      <c r="CD186" t="s">
        <v>7</v>
      </c>
      <c r="CE186" t="s">
        <v>7</v>
      </c>
      <c r="CH186">
        <v>2</v>
      </c>
      <c r="CI186" t="s">
        <v>6</v>
      </c>
      <c r="CJ186" t="s">
        <v>68</v>
      </c>
      <c r="CL186" t="s">
        <v>4</v>
      </c>
      <c r="CM186" t="s">
        <v>77</v>
      </c>
      <c r="CO186" t="s">
        <v>76</v>
      </c>
      <c r="CP186" t="s">
        <v>1</v>
      </c>
      <c r="CQ186" t="s">
        <v>0</v>
      </c>
    </row>
    <row r="187" spans="1:95" ht="15">
      <c r="A187">
        <v>2280122023</v>
      </c>
      <c r="B187" t="b">
        <v>0</v>
      </c>
      <c r="C187" t="s">
        <v>36</v>
      </c>
      <c r="D187" t="s">
        <v>35</v>
      </c>
      <c r="E187" t="s">
        <v>34</v>
      </c>
      <c r="F187" t="s">
        <v>33</v>
      </c>
      <c r="G187" t="s">
        <v>32</v>
      </c>
      <c r="I187" t="s">
        <v>31</v>
      </c>
      <c r="J187" t="s">
        <v>474</v>
      </c>
      <c r="K187" t="s">
        <v>893</v>
      </c>
      <c r="L187" t="s">
        <v>28</v>
      </c>
      <c r="M187" t="s">
        <v>27</v>
      </c>
      <c r="N187" t="s">
        <v>481</v>
      </c>
      <c r="O187" t="s">
        <v>58</v>
      </c>
      <c r="P187" t="s">
        <v>25</v>
      </c>
      <c r="Q187" t="s">
        <v>144</v>
      </c>
      <c r="R187" t="s">
        <v>23</v>
      </c>
      <c r="S187" t="s">
        <v>23</v>
      </c>
      <c r="T187" t="s">
        <v>892</v>
      </c>
      <c r="U187" t="s">
        <v>21</v>
      </c>
      <c r="V187" t="s">
        <v>479</v>
      </c>
      <c r="W187" t="s">
        <v>8</v>
      </c>
      <c r="X187" t="s">
        <v>7</v>
      </c>
      <c r="Y187" t="s">
        <v>8</v>
      </c>
      <c r="AB187" t="s">
        <v>8</v>
      </c>
      <c r="AM187" s="1">
        <v>45058</v>
      </c>
      <c r="AN187" s="1">
        <v>45062</v>
      </c>
      <c r="AO187" s="2">
        <v>45061.32025462963</v>
      </c>
      <c r="AP187" s="1">
        <v>45061</v>
      </c>
      <c r="AQ187" t="s">
        <v>891</v>
      </c>
      <c r="AR187" s="1">
        <v>45057</v>
      </c>
      <c r="AS187" t="s">
        <v>20</v>
      </c>
      <c r="AT187" t="s">
        <v>20</v>
      </c>
      <c r="AU187" t="s">
        <v>20</v>
      </c>
      <c r="AV187" t="s">
        <v>20</v>
      </c>
      <c r="AW187" t="s">
        <v>20</v>
      </c>
      <c r="AX187" s="2">
        <v>45082.99998842592</v>
      </c>
      <c r="AY187">
        <v>9</v>
      </c>
      <c r="AZ187">
        <v>20235230181261</v>
      </c>
      <c r="BA187" s="1">
        <v>45061</v>
      </c>
      <c r="BB187" s="2">
        <v>45069.384733796294</v>
      </c>
      <c r="BC187" s="2">
        <v>45090.48611111111</v>
      </c>
      <c r="BD187">
        <v>6</v>
      </c>
      <c r="BE187">
        <v>0</v>
      </c>
      <c r="BF187" t="s">
        <v>55</v>
      </c>
      <c r="BG187" t="s">
        <v>18</v>
      </c>
      <c r="BH187" s="1">
        <v>45062</v>
      </c>
      <c r="BI187">
        <v>2</v>
      </c>
      <c r="BJ187">
        <v>5</v>
      </c>
      <c r="BK187" t="s">
        <v>890</v>
      </c>
      <c r="BM187" t="s">
        <v>16</v>
      </c>
      <c r="BN187" t="s">
        <v>16</v>
      </c>
      <c r="BO187" t="s">
        <v>18</v>
      </c>
      <c r="BP187" t="s">
        <v>14</v>
      </c>
      <c r="BQ187" t="s">
        <v>44</v>
      </c>
      <c r="BS187" t="s">
        <v>889</v>
      </c>
      <c r="BT187">
        <v>1013639591</v>
      </c>
      <c r="BV187" t="s">
        <v>888</v>
      </c>
      <c r="BX187">
        <v>3042750621</v>
      </c>
      <c r="CD187" t="s">
        <v>8</v>
      </c>
      <c r="CE187" t="s">
        <v>7</v>
      </c>
      <c r="CH187">
        <v>2</v>
      </c>
      <c r="CI187" t="s">
        <v>6</v>
      </c>
      <c r="CJ187" t="s">
        <v>68</v>
      </c>
      <c r="CL187" t="s">
        <v>4</v>
      </c>
      <c r="CM187" t="s">
        <v>3</v>
      </c>
      <c r="CO187" t="s">
        <v>48</v>
      </c>
      <c r="CP187" t="s">
        <v>1</v>
      </c>
      <c r="CQ187" t="s">
        <v>0</v>
      </c>
    </row>
    <row r="188" spans="1:95" ht="15">
      <c r="A188">
        <v>2265232023</v>
      </c>
      <c r="B188" t="b">
        <v>0</v>
      </c>
      <c r="C188" t="s">
        <v>36</v>
      </c>
      <c r="D188" t="s">
        <v>35</v>
      </c>
      <c r="E188" t="s">
        <v>34</v>
      </c>
      <c r="F188" t="s">
        <v>33</v>
      </c>
      <c r="G188" t="s">
        <v>32</v>
      </c>
      <c r="I188" t="s">
        <v>31</v>
      </c>
      <c r="J188" t="s">
        <v>185</v>
      </c>
      <c r="K188" t="s">
        <v>184</v>
      </c>
      <c r="L188" t="s">
        <v>28</v>
      </c>
      <c r="M188" t="s">
        <v>27</v>
      </c>
      <c r="N188" t="s">
        <v>59</v>
      </c>
      <c r="O188" t="s">
        <v>58</v>
      </c>
      <c r="P188" t="s">
        <v>47</v>
      </c>
      <c r="Q188" t="s">
        <v>24</v>
      </c>
      <c r="R188" t="s">
        <v>23</v>
      </c>
      <c r="S188" t="s">
        <v>23</v>
      </c>
      <c r="T188" t="s">
        <v>862</v>
      </c>
      <c r="U188" t="s">
        <v>21</v>
      </c>
      <c r="W188" t="s">
        <v>8</v>
      </c>
      <c r="X188" t="s">
        <v>7</v>
      </c>
      <c r="Y188" t="s">
        <v>8</v>
      </c>
      <c r="AB188" t="s">
        <v>8</v>
      </c>
      <c r="AM188" s="1">
        <v>45057</v>
      </c>
      <c r="AN188" s="1">
        <v>45064</v>
      </c>
      <c r="AO188" s="2">
        <v>45065.43853009259</v>
      </c>
      <c r="AP188" s="1">
        <v>45064</v>
      </c>
      <c r="AQ188" t="s">
        <v>887</v>
      </c>
      <c r="AR188" s="1">
        <v>45057</v>
      </c>
      <c r="AS188" t="s">
        <v>20</v>
      </c>
      <c r="AT188" t="s">
        <v>20</v>
      </c>
      <c r="AU188" t="s">
        <v>20</v>
      </c>
      <c r="AV188" t="s">
        <v>20</v>
      </c>
      <c r="AW188" t="s">
        <v>20</v>
      </c>
      <c r="AX188" s="2">
        <v>45085.99998842592</v>
      </c>
      <c r="AY188">
        <v>6</v>
      </c>
      <c r="AZ188">
        <v>20235230194481</v>
      </c>
      <c r="BA188" s="1">
        <v>45069</v>
      </c>
      <c r="BB188" s="2">
        <v>45077.38061342593</v>
      </c>
      <c r="BC188" s="2">
        <v>45085.737592592595</v>
      </c>
      <c r="BD188">
        <v>9</v>
      </c>
      <c r="BE188">
        <v>0</v>
      </c>
      <c r="BF188" t="s">
        <v>19</v>
      </c>
      <c r="BG188" t="s">
        <v>18</v>
      </c>
      <c r="BH188" s="1">
        <v>45082</v>
      </c>
      <c r="BI188">
        <v>12</v>
      </c>
      <c r="BJ188">
        <v>0</v>
      </c>
      <c r="BK188" t="s">
        <v>886</v>
      </c>
      <c r="BM188" t="s">
        <v>16</v>
      </c>
      <c r="BN188" t="s">
        <v>16</v>
      </c>
      <c r="BO188" t="s">
        <v>18</v>
      </c>
      <c r="BP188" t="s">
        <v>14</v>
      </c>
      <c r="BQ188" t="s">
        <v>44</v>
      </c>
      <c r="BR188" t="s">
        <v>13</v>
      </c>
      <c r="BS188" t="s">
        <v>885</v>
      </c>
      <c r="BT188">
        <v>1193237405</v>
      </c>
      <c r="BV188" t="s">
        <v>863</v>
      </c>
      <c r="BY188" t="s">
        <v>487</v>
      </c>
      <c r="CD188" t="s">
        <v>8</v>
      </c>
      <c r="CE188" t="s">
        <v>7</v>
      </c>
      <c r="CH188">
        <v>2</v>
      </c>
      <c r="CI188" t="s">
        <v>6</v>
      </c>
      <c r="CJ188" t="s">
        <v>68</v>
      </c>
      <c r="CL188" t="s">
        <v>4</v>
      </c>
      <c r="CM188" t="s">
        <v>3</v>
      </c>
      <c r="CO188" t="s">
        <v>48</v>
      </c>
      <c r="CP188" t="s">
        <v>1</v>
      </c>
      <c r="CQ188" t="s">
        <v>0</v>
      </c>
    </row>
    <row r="189" spans="1:95" ht="15">
      <c r="A189">
        <v>2265112023</v>
      </c>
      <c r="B189" t="b">
        <v>0</v>
      </c>
      <c r="C189" t="s">
        <v>36</v>
      </c>
      <c r="D189" t="s">
        <v>35</v>
      </c>
      <c r="E189" t="s">
        <v>34</v>
      </c>
      <c r="F189" t="s">
        <v>33</v>
      </c>
      <c r="G189" t="s">
        <v>32</v>
      </c>
      <c r="I189" t="s">
        <v>31</v>
      </c>
      <c r="J189" t="s">
        <v>185</v>
      </c>
      <c r="K189" t="s">
        <v>184</v>
      </c>
      <c r="L189" t="s">
        <v>28</v>
      </c>
      <c r="M189" t="s">
        <v>27</v>
      </c>
      <c r="N189" t="s">
        <v>59</v>
      </c>
      <c r="O189" t="s">
        <v>58</v>
      </c>
      <c r="P189" t="s">
        <v>47</v>
      </c>
      <c r="Q189" t="s">
        <v>24</v>
      </c>
      <c r="R189" t="s">
        <v>23</v>
      </c>
      <c r="S189" t="s">
        <v>23</v>
      </c>
      <c r="T189" t="s">
        <v>862</v>
      </c>
      <c r="U189" t="s">
        <v>21</v>
      </c>
      <c r="W189" t="s">
        <v>8</v>
      </c>
      <c r="X189" t="s">
        <v>7</v>
      </c>
      <c r="Y189" t="s">
        <v>8</v>
      </c>
      <c r="AB189" t="s">
        <v>8</v>
      </c>
      <c r="AM189" s="1">
        <v>45057</v>
      </c>
      <c r="AN189" s="1">
        <v>45058</v>
      </c>
      <c r="AO189" s="2">
        <v>45061.373703703706</v>
      </c>
      <c r="AP189" s="1">
        <v>45058</v>
      </c>
      <c r="AQ189" t="s">
        <v>884</v>
      </c>
      <c r="AR189" s="1">
        <v>45057</v>
      </c>
      <c r="AS189" t="s">
        <v>20</v>
      </c>
      <c r="AT189" t="s">
        <v>20</v>
      </c>
      <c r="AU189" t="s">
        <v>20</v>
      </c>
      <c r="AV189" t="s">
        <v>20</v>
      </c>
      <c r="AW189" t="s">
        <v>20</v>
      </c>
      <c r="AX189" s="2">
        <v>45079.99998842592</v>
      </c>
      <c r="AY189">
        <v>8</v>
      </c>
      <c r="AZ189">
        <v>20235230181271</v>
      </c>
      <c r="BA189" s="1">
        <v>45061</v>
      </c>
      <c r="BB189" s="2">
        <v>45069.3340625</v>
      </c>
      <c r="BC189" s="2">
        <v>45085.7278125</v>
      </c>
      <c r="BD189">
        <v>7</v>
      </c>
      <c r="BE189">
        <v>0</v>
      </c>
      <c r="BF189" t="s">
        <v>19</v>
      </c>
      <c r="BG189" t="s">
        <v>18</v>
      </c>
      <c r="BH189" s="1">
        <v>45076</v>
      </c>
      <c r="BI189">
        <v>12</v>
      </c>
      <c r="BJ189">
        <v>0</v>
      </c>
      <c r="BK189" t="s">
        <v>883</v>
      </c>
      <c r="BM189" t="s">
        <v>16</v>
      </c>
      <c r="BN189" t="s">
        <v>16</v>
      </c>
      <c r="BO189" t="s">
        <v>18</v>
      </c>
      <c r="BP189" t="s">
        <v>14</v>
      </c>
      <c r="BQ189" t="s">
        <v>44</v>
      </c>
      <c r="BS189" t="s">
        <v>882</v>
      </c>
      <c r="BV189" t="s">
        <v>863</v>
      </c>
      <c r="BX189">
        <v>3125916505</v>
      </c>
      <c r="BY189" t="s">
        <v>487</v>
      </c>
      <c r="CD189" t="s">
        <v>8</v>
      </c>
      <c r="CE189" t="s">
        <v>8</v>
      </c>
      <c r="CH189">
        <v>2</v>
      </c>
      <c r="CI189" t="s">
        <v>6</v>
      </c>
      <c r="CJ189" t="s">
        <v>68</v>
      </c>
      <c r="CL189" t="s">
        <v>4</v>
      </c>
      <c r="CM189" t="s">
        <v>3</v>
      </c>
      <c r="CO189" t="s">
        <v>48</v>
      </c>
      <c r="CP189" t="s">
        <v>1</v>
      </c>
      <c r="CQ189" t="s">
        <v>0</v>
      </c>
    </row>
    <row r="190" spans="1:95" ht="15">
      <c r="A190">
        <v>2265052023</v>
      </c>
      <c r="B190" t="b">
        <v>0</v>
      </c>
      <c r="C190" t="s">
        <v>36</v>
      </c>
      <c r="D190" t="s">
        <v>35</v>
      </c>
      <c r="E190" t="s">
        <v>34</v>
      </c>
      <c r="F190" t="s">
        <v>33</v>
      </c>
      <c r="G190" t="s">
        <v>32</v>
      </c>
      <c r="I190" t="s">
        <v>31</v>
      </c>
      <c r="J190" t="s">
        <v>185</v>
      </c>
      <c r="K190" t="s">
        <v>184</v>
      </c>
      <c r="L190" t="s">
        <v>28</v>
      </c>
      <c r="M190" t="s">
        <v>27</v>
      </c>
      <c r="N190" t="s">
        <v>59</v>
      </c>
      <c r="O190" t="s">
        <v>58</v>
      </c>
      <c r="P190" t="s">
        <v>47</v>
      </c>
      <c r="Q190" t="s">
        <v>24</v>
      </c>
      <c r="R190" t="s">
        <v>23</v>
      </c>
      <c r="S190" t="s">
        <v>23</v>
      </c>
      <c r="T190" t="s">
        <v>862</v>
      </c>
      <c r="U190" t="s">
        <v>21</v>
      </c>
      <c r="W190" t="s">
        <v>8</v>
      </c>
      <c r="X190" t="s">
        <v>7</v>
      </c>
      <c r="Y190" t="s">
        <v>8</v>
      </c>
      <c r="AB190" t="s">
        <v>8</v>
      </c>
      <c r="AM190" s="1">
        <v>45057</v>
      </c>
      <c r="AN190" s="1">
        <v>45063</v>
      </c>
      <c r="AO190" s="2">
        <v>45064.414456018516</v>
      </c>
      <c r="AP190" s="1">
        <v>45063</v>
      </c>
      <c r="AQ190" t="s">
        <v>881</v>
      </c>
      <c r="AR190" s="1">
        <v>45057</v>
      </c>
      <c r="AS190" t="s">
        <v>20</v>
      </c>
      <c r="AT190" t="s">
        <v>20</v>
      </c>
      <c r="AU190" t="s">
        <v>20</v>
      </c>
      <c r="AV190" t="s">
        <v>20</v>
      </c>
      <c r="AW190" t="s">
        <v>20</v>
      </c>
      <c r="AX190" s="2">
        <v>45084.99998842592</v>
      </c>
      <c r="AY190">
        <v>5</v>
      </c>
      <c r="AZ190">
        <v>20235230190491</v>
      </c>
      <c r="BA190" s="1">
        <v>45065</v>
      </c>
      <c r="BB190" s="2">
        <v>45077.6859837963</v>
      </c>
      <c r="BC190" s="2">
        <v>45090.48775462963</v>
      </c>
      <c r="BD190">
        <v>10</v>
      </c>
      <c r="BE190">
        <v>0</v>
      </c>
      <c r="BF190" t="s">
        <v>19</v>
      </c>
      <c r="BG190" t="s">
        <v>18</v>
      </c>
      <c r="BH190" s="1">
        <v>45079</v>
      </c>
      <c r="BI190">
        <v>12</v>
      </c>
      <c r="BJ190">
        <v>0</v>
      </c>
      <c r="BK190" t="s">
        <v>880</v>
      </c>
      <c r="BM190" t="s">
        <v>16</v>
      </c>
      <c r="BN190" t="s">
        <v>16</v>
      </c>
      <c r="BO190" t="s">
        <v>18</v>
      </c>
      <c r="BP190" t="s">
        <v>14</v>
      </c>
      <c r="BQ190" t="s">
        <v>44</v>
      </c>
      <c r="BS190" t="s">
        <v>879</v>
      </c>
      <c r="BT190">
        <v>1000988355</v>
      </c>
      <c r="BV190" t="s">
        <v>858</v>
      </c>
      <c r="BX190">
        <v>3102040987</v>
      </c>
      <c r="BY190" t="s">
        <v>487</v>
      </c>
      <c r="CD190" t="s">
        <v>7</v>
      </c>
      <c r="CE190" t="s">
        <v>8</v>
      </c>
      <c r="CH190">
        <v>2</v>
      </c>
      <c r="CI190" t="s">
        <v>6</v>
      </c>
      <c r="CJ190" t="s">
        <v>68</v>
      </c>
      <c r="CL190" t="s">
        <v>4</v>
      </c>
      <c r="CM190" t="s">
        <v>3</v>
      </c>
      <c r="CO190" t="s">
        <v>48</v>
      </c>
      <c r="CP190" t="s">
        <v>1</v>
      </c>
      <c r="CQ190" t="s">
        <v>0</v>
      </c>
    </row>
    <row r="191" spans="1:95" ht="15">
      <c r="A191">
        <v>2264382023</v>
      </c>
      <c r="B191" t="b">
        <v>0</v>
      </c>
      <c r="C191" t="s">
        <v>36</v>
      </c>
      <c r="D191" t="s">
        <v>35</v>
      </c>
      <c r="E191" t="s">
        <v>34</v>
      </c>
      <c r="F191" t="s">
        <v>33</v>
      </c>
      <c r="G191" t="s">
        <v>32</v>
      </c>
      <c r="I191" t="s">
        <v>31</v>
      </c>
      <c r="J191" t="s">
        <v>185</v>
      </c>
      <c r="K191" t="s">
        <v>184</v>
      </c>
      <c r="L191" t="s">
        <v>28</v>
      </c>
      <c r="M191" t="s">
        <v>27</v>
      </c>
      <c r="N191" t="s">
        <v>59</v>
      </c>
      <c r="O191" t="s">
        <v>58</v>
      </c>
      <c r="P191" t="s">
        <v>47</v>
      </c>
      <c r="Q191" t="s">
        <v>24</v>
      </c>
      <c r="R191" t="s">
        <v>23</v>
      </c>
      <c r="S191" t="s">
        <v>23</v>
      </c>
      <c r="T191" t="s">
        <v>862</v>
      </c>
      <c r="U191" t="s">
        <v>21</v>
      </c>
      <c r="W191" t="s">
        <v>8</v>
      </c>
      <c r="X191" t="s">
        <v>7</v>
      </c>
      <c r="Y191" t="s">
        <v>8</v>
      </c>
      <c r="AB191" t="s">
        <v>8</v>
      </c>
      <c r="AM191" s="1">
        <v>45057</v>
      </c>
      <c r="AN191" s="1">
        <v>45064</v>
      </c>
      <c r="AO191" s="2">
        <v>45065.50603009259</v>
      </c>
      <c r="AP191" s="1">
        <v>45064</v>
      </c>
      <c r="AQ191" t="s">
        <v>878</v>
      </c>
      <c r="AR191" s="1">
        <v>45057</v>
      </c>
      <c r="AS191" t="s">
        <v>20</v>
      </c>
      <c r="AT191" t="s">
        <v>20</v>
      </c>
      <c r="AU191" t="s">
        <v>20</v>
      </c>
      <c r="AV191" t="s">
        <v>20</v>
      </c>
      <c r="AW191" t="s">
        <v>20</v>
      </c>
      <c r="AX191" s="2">
        <v>45085.99998842592</v>
      </c>
      <c r="AY191">
        <v>6</v>
      </c>
      <c r="AZ191">
        <v>20235230194471</v>
      </c>
      <c r="BA191" s="1">
        <v>45069</v>
      </c>
      <c r="BB191" s="2">
        <v>45077.361712962964</v>
      </c>
      <c r="BC191" s="2">
        <v>45090.50446759259</v>
      </c>
      <c r="BD191">
        <v>9</v>
      </c>
      <c r="BE191">
        <v>0</v>
      </c>
      <c r="BF191" t="s">
        <v>19</v>
      </c>
      <c r="BG191" t="s">
        <v>18</v>
      </c>
      <c r="BH191" s="1">
        <v>45082</v>
      </c>
      <c r="BI191">
        <v>12</v>
      </c>
      <c r="BJ191">
        <v>0</v>
      </c>
      <c r="BK191" t="s">
        <v>877</v>
      </c>
      <c r="BM191" t="s">
        <v>16</v>
      </c>
      <c r="BN191" t="s">
        <v>16</v>
      </c>
      <c r="BO191" t="s">
        <v>18</v>
      </c>
      <c r="BP191" t="s">
        <v>14</v>
      </c>
      <c r="BQ191" t="s">
        <v>44</v>
      </c>
      <c r="BR191" t="s">
        <v>52</v>
      </c>
      <c r="BS191" t="s">
        <v>876</v>
      </c>
      <c r="BT191">
        <v>80204978</v>
      </c>
      <c r="BV191" t="s">
        <v>863</v>
      </c>
      <c r="BX191">
        <v>3234671293</v>
      </c>
      <c r="BY191" t="s">
        <v>487</v>
      </c>
      <c r="CD191" t="s">
        <v>8</v>
      </c>
      <c r="CE191" t="s">
        <v>7</v>
      </c>
      <c r="CH191">
        <v>2</v>
      </c>
      <c r="CI191" t="s">
        <v>6</v>
      </c>
      <c r="CJ191" t="s">
        <v>68</v>
      </c>
      <c r="CL191" t="s">
        <v>4</v>
      </c>
      <c r="CM191" t="s">
        <v>3</v>
      </c>
      <c r="CO191" t="s">
        <v>48</v>
      </c>
      <c r="CP191" t="s">
        <v>1</v>
      </c>
      <c r="CQ191" t="s">
        <v>0</v>
      </c>
    </row>
    <row r="192" spans="1:95" ht="15">
      <c r="A192">
        <v>2264322023</v>
      </c>
      <c r="B192" t="b">
        <v>0</v>
      </c>
      <c r="C192" t="s">
        <v>36</v>
      </c>
      <c r="D192" t="s">
        <v>35</v>
      </c>
      <c r="E192" t="s">
        <v>34</v>
      </c>
      <c r="F192" t="s">
        <v>33</v>
      </c>
      <c r="G192" t="s">
        <v>32</v>
      </c>
      <c r="I192" t="s">
        <v>31</v>
      </c>
      <c r="J192" t="s">
        <v>185</v>
      </c>
      <c r="K192" t="s">
        <v>184</v>
      </c>
      <c r="L192" t="s">
        <v>28</v>
      </c>
      <c r="M192" t="s">
        <v>27</v>
      </c>
      <c r="N192" t="s">
        <v>59</v>
      </c>
      <c r="O192" t="s">
        <v>58</v>
      </c>
      <c r="P192" t="s">
        <v>47</v>
      </c>
      <c r="Q192" t="s">
        <v>24</v>
      </c>
      <c r="R192" t="s">
        <v>23</v>
      </c>
      <c r="S192" t="s">
        <v>23</v>
      </c>
      <c r="T192" t="s">
        <v>862</v>
      </c>
      <c r="U192" t="s">
        <v>21</v>
      </c>
      <c r="W192" t="s">
        <v>8</v>
      </c>
      <c r="X192" t="s">
        <v>7</v>
      </c>
      <c r="Y192" t="s">
        <v>8</v>
      </c>
      <c r="AB192" t="s">
        <v>8</v>
      </c>
      <c r="AM192" s="1">
        <v>45057</v>
      </c>
      <c r="AN192" s="1">
        <v>45061</v>
      </c>
      <c r="AO192" s="2">
        <v>45061.430613425924</v>
      </c>
      <c r="AP192" s="1">
        <v>45061</v>
      </c>
      <c r="AQ192" t="s">
        <v>875</v>
      </c>
      <c r="AR192" s="1">
        <v>45057</v>
      </c>
      <c r="AS192" t="s">
        <v>20</v>
      </c>
      <c r="AT192" t="s">
        <v>20</v>
      </c>
      <c r="AU192" t="s">
        <v>20</v>
      </c>
      <c r="AV192" t="s">
        <v>20</v>
      </c>
      <c r="AW192" t="s">
        <v>20</v>
      </c>
      <c r="AX192" s="2">
        <v>45082.99998842592</v>
      </c>
      <c r="AY192">
        <v>3</v>
      </c>
      <c r="AZ192">
        <v>20235230183241</v>
      </c>
      <c r="BA192" s="1">
        <v>45062</v>
      </c>
      <c r="BB192" s="2">
        <v>45077.672430555554</v>
      </c>
      <c r="BC192" s="2">
        <v>45090.48516203704</v>
      </c>
      <c r="BD192">
        <v>12</v>
      </c>
      <c r="BE192">
        <v>0</v>
      </c>
      <c r="BF192" t="s">
        <v>19</v>
      </c>
      <c r="BG192" t="s">
        <v>18</v>
      </c>
      <c r="BH192" s="1">
        <v>45077</v>
      </c>
      <c r="BI192">
        <v>12</v>
      </c>
      <c r="BJ192">
        <v>1</v>
      </c>
      <c r="BK192" t="s">
        <v>874</v>
      </c>
      <c r="BM192" t="s">
        <v>16</v>
      </c>
      <c r="BN192" t="s">
        <v>16</v>
      </c>
      <c r="BO192" t="s">
        <v>18</v>
      </c>
      <c r="BP192" t="s">
        <v>14</v>
      </c>
      <c r="BQ192" t="s">
        <v>44</v>
      </c>
      <c r="BS192" t="s">
        <v>873</v>
      </c>
      <c r="BT192">
        <v>52820629</v>
      </c>
      <c r="BV192" t="s">
        <v>863</v>
      </c>
      <c r="CD192" t="s">
        <v>8</v>
      </c>
      <c r="CE192" t="s">
        <v>7</v>
      </c>
      <c r="CH192">
        <v>2</v>
      </c>
      <c r="CI192" t="s">
        <v>6</v>
      </c>
      <c r="CJ192" t="s">
        <v>68</v>
      </c>
      <c r="CL192" t="s">
        <v>4</v>
      </c>
      <c r="CM192" t="s">
        <v>3</v>
      </c>
      <c r="CO192" t="s">
        <v>2</v>
      </c>
      <c r="CP192" t="s">
        <v>1</v>
      </c>
      <c r="CQ192" t="s">
        <v>0</v>
      </c>
    </row>
    <row r="193" spans="1:95" ht="15">
      <c r="A193">
        <v>2264032023</v>
      </c>
      <c r="B193" t="b">
        <v>0</v>
      </c>
      <c r="C193" t="s">
        <v>36</v>
      </c>
      <c r="D193" t="s">
        <v>35</v>
      </c>
      <c r="E193" t="s">
        <v>34</v>
      </c>
      <c r="F193" t="s">
        <v>33</v>
      </c>
      <c r="G193" t="s">
        <v>32</v>
      </c>
      <c r="I193" t="s">
        <v>31</v>
      </c>
      <c r="J193" t="s">
        <v>185</v>
      </c>
      <c r="K193" t="s">
        <v>184</v>
      </c>
      <c r="L193" t="s">
        <v>28</v>
      </c>
      <c r="M193" t="s">
        <v>27</v>
      </c>
      <c r="N193" t="s">
        <v>59</v>
      </c>
      <c r="O193" t="s">
        <v>58</v>
      </c>
      <c r="P193" t="s">
        <v>47</v>
      </c>
      <c r="Q193" t="s">
        <v>24</v>
      </c>
      <c r="R193" t="s">
        <v>23</v>
      </c>
      <c r="S193" t="s">
        <v>23</v>
      </c>
      <c r="T193" t="s">
        <v>862</v>
      </c>
      <c r="U193" t="s">
        <v>21</v>
      </c>
      <c r="W193" t="s">
        <v>8</v>
      </c>
      <c r="X193" t="s">
        <v>7</v>
      </c>
      <c r="Y193" t="s">
        <v>8</v>
      </c>
      <c r="AB193" t="s">
        <v>8</v>
      </c>
      <c r="AM193" s="1">
        <v>45057</v>
      </c>
      <c r="AN193" s="1">
        <v>45061</v>
      </c>
      <c r="AO193" s="2">
        <v>45062.41849537037</v>
      </c>
      <c r="AP193" s="1">
        <v>45061</v>
      </c>
      <c r="AQ193" t="s">
        <v>872</v>
      </c>
      <c r="AR193" s="1">
        <v>45057</v>
      </c>
      <c r="AS193" t="s">
        <v>20</v>
      </c>
      <c r="AT193" t="s">
        <v>20</v>
      </c>
      <c r="AU193" t="s">
        <v>20</v>
      </c>
      <c r="AV193" t="s">
        <v>20</v>
      </c>
      <c r="AW193" t="s">
        <v>20</v>
      </c>
      <c r="AX193" s="2">
        <v>45082.99998842592</v>
      </c>
      <c r="AY193">
        <v>3</v>
      </c>
      <c r="AZ193">
        <v>20235230183231</v>
      </c>
      <c r="BA193" s="1">
        <v>45062</v>
      </c>
      <c r="BB193" s="2">
        <v>45077.684699074074</v>
      </c>
      <c r="BC193" s="2">
        <v>45078.71564814815</v>
      </c>
      <c r="BD193">
        <v>12</v>
      </c>
      <c r="BE193">
        <v>0</v>
      </c>
      <c r="BF193" t="s">
        <v>19</v>
      </c>
      <c r="BG193" t="s">
        <v>18</v>
      </c>
      <c r="BH193" s="1">
        <v>45077</v>
      </c>
      <c r="BI193">
        <v>12</v>
      </c>
      <c r="BJ193">
        <v>1</v>
      </c>
      <c r="BK193" t="s">
        <v>871</v>
      </c>
      <c r="BM193" t="s">
        <v>16</v>
      </c>
      <c r="BN193" t="s">
        <v>16</v>
      </c>
      <c r="BO193" t="s">
        <v>18</v>
      </c>
      <c r="BP193" t="s">
        <v>14</v>
      </c>
      <c r="BQ193" t="s">
        <v>44</v>
      </c>
      <c r="BR193" t="s">
        <v>52</v>
      </c>
      <c r="BS193" t="s">
        <v>870</v>
      </c>
      <c r="BT193">
        <v>1033763995</v>
      </c>
      <c r="BV193" t="s">
        <v>863</v>
      </c>
      <c r="CD193" t="s">
        <v>8</v>
      </c>
      <c r="CE193" t="s">
        <v>7</v>
      </c>
      <c r="CH193">
        <v>2</v>
      </c>
      <c r="CI193" t="s">
        <v>6</v>
      </c>
      <c r="CJ193" t="s">
        <v>68</v>
      </c>
      <c r="CL193" t="s">
        <v>4</v>
      </c>
      <c r="CM193" t="s">
        <v>3</v>
      </c>
      <c r="CO193" t="s">
        <v>2</v>
      </c>
      <c r="CP193" t="s">
        <v>1</v>
      </c>
      <c r="CQ193" t="s">
        <v>0</v>
      </c>
    </row>
    <row r="194" spans="1:95" ht="15">
      <c r="A194">
        <v>2263962023</v>
      </c>
      <c r="B194" t="b">
        <v>0</v>
      </c>
      <c r="C194" t="s">
        <v>36</v>
      </c>
      <c r="D194" t="s">
        <v>35</v>
      </c>
      <c r="E194" t="s">
        <v>34</v>
      </c>
      <c r="F194" t="s">
        <v>33</v>
      </c>
      <c r="G194" t="s">
        <v>32</v>
      </c>
      <c r="I194" t="s">
        <v>238</v>
      </c>
      <c r="J194" t="s">
        <v>185</v>
      </c>
      <c r="K194" t="s">
        <v>184</v>
      </c>
      <c r="L194" t="s">
        <v>28</v>
      </c>
      <c r="M194" t="s">
        <v>27</v>
      </c>
      <c r="N194" t="s">
        <v>59</v>
      </c>
      <c r="O194" t="s">
        <v>58</v>
      </c>
      <c r="P194" t="s">
        <v>47</v>
      </c>
      <c r="Q194" t="s">
        <v>24</v>
      </c>
      <c r="R194" t="s">
        <v>23</v>
      </c>
      <c r="S194" t="s">
        <v>23</v>
      </c>
      <c r="T194" t="s">
        <v>862</v>
      </c>
      <c r="U194" t="s">
        <v>21</v>
      </c>
      <c r="W194" t="s">
        <v>8</v>
      </c>
      <c r="X194" t="s">
        <v>7</v>
      </c>
      <c r="Y194" t="s">
        <v>8</v>
      </c>
      <c r="AB194" t="s">
        <v>8</v>
      </c>
      <c r="AM194" s="1">
        <v>45057</v>
      </c>
      <c r="AN194" s="1">
        <v>45058</v>
      </c>
      <c r="AO194" s="2">
        <v>45058.62634259259</v>
      </c>
      <c r="AP194" s="1">
        <v>45058</v>
      </c>
      <c r="AQ194" t="s">
        <v>869</v>
      </c>
      <c r="AR194" s="1">
        <v>45057</v>
      </c>
      <c r="AS194" t="s">
        <v>20</v>
      </c>
      <c r="AT194" t="s">
        <v>20</v>
      </c>
      <c r="AU194" t="s">
        <v>20</v>
      </c>
      <c r="AV194" t="s">
        <v>20</v>
      </c>
      <c r="AW194" t="s">
        <v>20</v>
      </c>
      <c r="AX194" s="2">
        <v>45079.99998842592</v>
      </c>
      <c r="AY194">
        <v>8</v>
      </c>
      <c r="BA194" t="s">
        <v>20</v>
      </c>
      <c r="BB194" s="2">
        <v>45069.390625</v>
      </c>
      <c r="BC194" s="2">
        <v>45093.49130787037</v>
      </c>
      <c r="BD194">
        <v>7</v>
      </c>
      <c r="BE194">
        <v>0</v>
      </c>
      <c r="BF194" t="s">
        <v>19</v>
      </c>
      <c r="BG194" t="s">
        <v>18</v>
      </c>
      <c r="BH194" s="1">
        <v>45076</v>
      </c>
      <c r="BI194">
        <v>12</v>
      </c>
      <c r="BJ194">
        <v>0</v>
      </c>
      <c r="BK194" t="s">
        <v>868</v>
      </c>
      <c r="BL194" t="s">
        <v>868</v>
      </c>
      <c r="BM194" t="s">
        <v>16</v>
      </c>
      <c r="BN194" t="s">
        <v>16</v>
      </c>
      <c r="BO194" t="s">
        <v>18</v>
      </c>
      <c r="BP194" t="s">
        <v>14</v>
      </c>
      <c r="BQ194" t="s">
        <v>44</v>
      </c>
      <c r="BR194" t="s">
        <v>52</v>
      </c>
      <c r="BS194" t="s">
        <v>867</v>
      </c>
      <c r="BT194">
        <v>20634</v>
      </c>
      <c r="BV194" t="s">
        <v>863</v>
      </c>
      <c r="BY194" t="s">
        <v>487</v>
      </c>
      <c r="CD194" t="s">
        <v>8</v>
      </c>
      <c r="CE194" t="s">
        <v>8</v>
      </c>
      <c r="CH194">
        <v>2</v>
      </c>
      <c r="CI194" t="s">
        <v>6</v>
      </c>
      <c r="CJ194" t="s">
        <v>68</v>
      </c>
      <c r="CL194" t="s">
        <v>4</v>
      </c>
      <c r="CM194" t="s">
        <v>3</v>
      </c>
      <c r="CO194" t="s">
        <v>48</v>
      </c>
      <c r="CP194" t="s">
        <v>1</v>
      </c>
      <c r="CQ194" t="s">
        <v>0</v>
      </c>
    </row>
    <row r="195" spans="1:95" ht="15">
      <c r="A195">
        <v>2263912023</v>
      </c>
      <c r="B195" t="b">
        <v>0</v>
      </c>
      <c r="C195" t="s">
        <v>36</v>
      </c>
      <c r="D195" t="s">
        <v>35</v>
      </c>
      <c r="E195" t="s">
        <v>34</v>
      </c>
      <c r="F195" t="s">
        <v>33</v>
      </c>
      <c r="G195" t="s">
        <v>32</v>
      </c>
      <c r="I195" t="s">
        <v>31</v>
      </c>
      <c r="J195" t="s">
        <v>92</v>
      </c>
      <c r="K195" t="s">
        <v>91</v>
      </c>
      <c r="L195" t="s">
        <v>28</v>
      </c>
      <c r="M195" t="s">
        <v>27</v>
      </c>
      <c r="N195" t="s">
        <v>59</v>
      </c>
      <c r="O195" t="s">
        <v>58</v>
      </c>
      <c r="P195" t="s">
        <v>25</v>
      </c>
      <c r="Q195" t="s">
        <v>24</v>
      </c>
      <c r="R195" t="s">
        <v>23</v>
      </c>
      <c r="S195" t="s">
        <v>23</v>
      </c>
      <c r="T195" t="s">
        <v>862</v>
      </c>
      <c r="U195" t="s">
        <v>21</v>
      </c>
      <c r="W195" t="s">
        <v>8</v>
      </c>
      <c r="X195" t="s">
        <v>7</v>
      </c>
      <c r="Y195" t="s">
        <v>8</v>
      </c>
      <c r="AB195" t="s">
        <v>8</v>
      </c>
      <c r="AM195" s="1">
        <v>45057</v>
      </c>
      <c r="AN195" s="1">
        <v>45063</v>
      </c>
      <c r="AO195" s="2">
        <v>45062.6390625</v>
      </c>
      <c r="AP195" s="1">
        <v>45063</v>
      </c>
      <c r="AQ195" t="s">
        <v>866</v>
      </c>
      <c r="AR195" s="1">
        <v>45057</v>
      </c>
      <c r="AS195" t="s">
        <v>20</v>
      </c>
      <c r="AT195" t="s">
        <v>20</v>
      </c>
      <c r="AU195" t="s">
        <v>20</v>
      </c>
      <c r="AV195" t="s">
        <v>20</v>
      </c>
      <c r="AW195" t="s">
        <v>20</v>
      </c>
      <c r="AX195" s="2">
        <v>45084.99998842592</v>
      </c>
      <c r="AY195">
        <v>5</v>
      </c>
      <c r="AZ195">
        <v>20235230185911</v>
      </c>
      <c r="BA195" s="1">
        <v>45063</v>
      </c>
      <c r="BB195" s="2">
        <v>45077.687372685185</v>
      </c>
      <c r="BC195" s="2">
        <v>45093.495208333334</v>
      </c>
      <c r="BD195">
        <v>10</v>
      </c>
      <c r="BE195">
        <v>0</v>
      </c>
      <c r="BF195" t="s">
        <v>19</v>
      </c>
      <c r="BG195" t="s">
        <v>18</v>
      </c>
      <c r="BH195" s="1">
        <v>45079</v>
      </c>
      <c r="BI195">
        <v>12</v>
      </c>
      <c r="BJ195">
        <v>0</v>
      </c>
      <c r="BK195" t="s">
        <v>865</v>
      </c>
      <c r="BM195" t="s">
        <v>16</v>
      </c>
      <c r="BN195" t="s">
        <v>16</v>
      </c>
      <c r="BO195" t="s">
        <v>18</v>
      </c>
      <c r="BP195" t="s">
        <v>14</v>
      </c>
      <c r="BQ195" t="s">
        <v>44</v>
      </c>
      <c r="BS195" t="s">
        <v>864</v>
      </c>
      <c r="BT195">
        <v>79544867</v>
      </c>
      <c r="BV195" t="s">
        <v>863</v>
      </c>
      <c r="BX195">
        <v>3234671293</v>
      </c>
      <c r="BY195" t="s">
        <v>487</v>
      </c>
      <c r="CD195" t="s">
        <v>7</v>
      </c>
      <c r="CE195" t="s">
        <v>8</v>
      </c>
      <c r="CH195">
        <v>2</v>
      </c>
      <c r="CI195" t="s">
        <v>6</v>
      </c>
      <c r="CJ195" t="s">
        <v>68</v>
      </c>
      <c r="CL195" t="s">
        <v>4</v>
      </c>
      <c r="CM195" t="s">
        <v>3</v>
      </c>
      <c r="CO195" t="s">
        <v>48</v>
      </c>
      <c r="CP195" t="s">
        <v>1</v>
      </c>
      <c r="CQ195" t="s">
        <v>0</v>
      </c>
    </row>
    <row r="196" spans="1:95" ht="15">
      <c r="A196">
        <v>2263862023</v>
      </c>
      <c r="B196" t="b">
        <v>0</v>
      </c>
      <c r="C196" t="s">
        <v>36</v>
      </c>
      <c r="D196" t="s">
        <v>35</v>
      </c>
      <c r="E196" t="s">
        <v>34</v>
      </c>
      <c r="F196" t="s">
        <v>33</v>
      </c>
      <c r="G196" t="s">
        <v>32</v>
      </c>
      <c r="I196" t="s">
        <v>238</v>
      </c>
      <c r="J196" t="s">
        <v>92</v>
      </c>
      <c r="K196" t="s">
        <v>91</v>
      </c>
      <c r="L196" t="s">
        <v>28</v>
      </c>
      <c r="M196" t="s">
        <v>27</v>
      </c>
      <c r="N196" t="s">
        <v>59</v>
      </c>
      <c r="O196" t="s">
        <v>58</v>
      </c>
      <c r="P196" t="s">
        <v>47</v>
      </c>
      <c r="Q196" t="s">
        <v>24</v>
      </c>
      <c r="R196" t="s">
        <v>23</v>
      </c>
      <c r="S196" t="s">
        <v>23</v>
      </c>
      <c r="T196" t="s">
        <v>862</v>
      </c>
      <c r="U196" t="s">
        <v>21</v>
      </c>
      <c r="W196" t="s">
        <v>8</v>
      </c>
      <c r="X196" t="s">
        <v>7</v>
      </c>
      <c r="Y196" t="s">
        <v>8</v>
      </c>
      <c r="AB196" t="s">
        <v>8</v>
      </c>
      <c r="AM196" s="1">
        <v>45057</v>
      </c>
      <c r="AN196" s="1">
        <v>45063</v>
      </c>
      <c r="AO196" s="2">
        <v>45062.81810185185</v>
      </c>
      <c r="AP196" s="1">
        <v>45063</v>
      </c>
      <c r="AQ196" t="s">
        <v>861</v>
      </c>
      <c r="AR196" s="1">
        <v>45057</v>
      </c>
      <c r="AS196" t="s">
        <v>20</v>
      </c>
      <c r="AT196" t="s">
        <v>20</v>
      </c>
      <c r="AU196" t="s">
        <v>20</v>
      </c>
      <c r="AV196" t="s">
        <v>20</v>
      </c>
      <c r="AW196" t="s">
        <v>20</v>
      </c>
      <c r="AX196" s="2">
        <v>45084.99998842592</v>
      </c>
      <c r="AY196">
        <v>1</v>
      </c>
      <c r="BA196" t="s">
        <v>20</v>
      </c>
      <c r="BB196" s="2">
        <v>45083.55013888889</v>
      </c>
      <c r="BC196" s="2">
        <v>45084.48150462963</v>
      </c>
      <c r="BD196">
        <v>14</v>
      </c>
      <c r="BE196">
        <v>0</v>
      </c>
      <c r="BF196" t="s">
        <v>19</v>
      </c>
      <c r="BG196" t="s">
        <v>18</v>
      </c>
      <c r="BH196" s="1">
        <v>45079</v>
      </c>
      <c r="BI196">
        <v>12</v>
      </c>
      <c r="BJ196">
        <v>3</v>
      </c>
      <c r="BK196" t="s">
        <v>860</v>
      </c>
      <c r="BL196" t="s">
        <v>860</v>
      </c>
      <c r="BM196" t="s">
        <v>16</v>
      </c>
      <c r="BN196" t="s">
        <v>16</v>
      </c>
      <c r="BO196" t="s">
        <v>18</v>
      </c>
      <c r="BP196" t="s">
        <v>14</v>
      </c>
      <c r="BQ196" t="s">
        <v>44</v>
      </c>
      <c r="BS196" t="s">
        <v>859</v>
      </c>
      <c r="BT196">
        <v>1033796942</v>
      </c>
      <c r="BV196" t="s">
        <v>858</v>
      </c>
      <c r="BX196">
        <v>3102640987</v>
      </c>
      <c r="BY196" t="s">
        <v>487</v>
      </c>
      <c r="CD196" t="s">
        <v>7</v>
      </c>
      <c r="CE196" t="s">
        <v>8</v>
      </c>
      <c r="CH196">
        <v>2</v>
      </c>
      <c r="CI196" t="s">
        <v>6</v>
      </c>
      <c r="CJ196" t="s">
        <v>68</v>
      </c>
      <c r="CL196" t="s">
        <v>4</v>
      </c>
      <c r="CM196" t="s">
        <v>3</v>
      </c>
      <c r="CO196" t="s">
        <v>2</v>
      </c>
      <c r="CP196" t="s">
        <v>1</v>
      </c>
      <c r="CQ196" t="s">
        <v>0</v>
      </c>
    </row>
    <row r="197" spans="1:95" ht="15">
      <c r="A197">
        <v>2260372023</v>
      </c>
      <c r="B197" t="b">
        <v>0</v>
      </c>
      <c r="C197" t="s">
        <v>36</v>
      </c>
      <c r="D197" t="s">
        <v>35</v>
      </c>
      <c r="E197" t="s">
        <v>34</v>
      </c>
      <c r="F197" t="s">
        <v>33</v>
      </c>
      <c r="G197" t="s">
        <v>32</v>
      </c>
      <c r="I197" t="s">
        <v>238</v>
      </c>
      <c r="J197" t="s">
        <v>30</v>
      </c>
      <c r="K197" t="s">
        <v>349</v>
      </c>
      <c r="L197" t="s">
        <v>28</v>
      </c>
      <c r="M197" t="s">
        <v>27</v>
      </c>
      <c r="N197" t="s">
        <v>59</v>
      </c>
      <c r="O197" t="s">
        <v>75</v>
      </c>
      <c r="P197" t="s">
        <v>25</v>
      </c>
      <c r="Q197" t="s">
        <v>24</v>
      </c>
      <c r="R197" t="s">
        <v>23</v>
      </c>
      <c r="S197" t="s">
        <v>23</v>
      </c>
      <c r="T197" t="s">
        <v>857</v>
      </c>
      <c r="U197" t="s">
        <v>21</v>
      </c>
      <c r="V197" t="s">
        <v>73</v>
      </c>
      <c r="W197" t="s">
        <v>8</v>
      </c>
      <c r="X197" t="s">
        <v>7</v>
      </c>
      <c r="Y197" t="s">
        <v>8</v>
      </c>
      <c r="AB197" t="s">
        <v>8</v>
      </c>
      <c r="AM197" s="1">
        <v>45057</v>
      </c>
      <c r="AN197" s="1">
        <v>45058</v>
      </c>
      <c r="AO197" s="2">
        <v>45065.56408564815</v>
      </c>
      <c r="AP197" s="1">
        <v>45069</v>
      </c>
      <c r="AQ197">
        <v>20231120060412</v>
      </c>
      <c r="AR197" s="1">
        <v>45057</v>
      </c>
      <c r="AS197" t="s">
        <v>20</v>
      </c>
      <c r="AT197" t="s">
        <v>20</v>
      </c>
      <c r="AU197" t="s">
        <v>20</v>
      </c>
      <c r="AV197" t="s">
        <v>20</v>
      </c>
      <c r="AW197" t="s">
        <v>20</v>
      </c>
      <c r="AX197" s="2">
        <v>45090.99998842592</v>
      </c>
      <c r="AY197">
        <v>0</v>
      </c>
      <c r="BA197" t="s">
        <v>20</v>
      </c>
      <c r="BB197" s="2">
        <v>45092.499710648146</v>
      </c>
      <c r="BC197" s="2">
        <v>45099.66322916667</v>
      </c>
      <c r="BD197">
        <v>17</v>
      </c>
      <c r="BE197">
        <v>2</v>
      </c>
      <c r="BF197" t="s">
        <v>19</v>
      </c>
      <c r="BG197" t="s">
        <v>18</v>
      </c>
      <c r="BH197" s="1">
        <v>45084</v>
      </c>
      <c r="BI197">
        <v>12</v>
      </c>
      <c r="BJ197">
        <v>6</v>
      </c>
      <c r="BK197" t="s">
        <v>856</v>
      </c>
      <c r="BL197" t="s">
        <v>856</v>
      </c>
      <c r="BM197" t="s">
        <v>16</v>
      </c>
      <c r="BN197" t="s">
        <v>16</v>
      </c>
      <c r="BO197" t="s">
        <v>18</v>
      </c>
      <c r="BP197" t="s">
        <v>14</v>
      </c>
      <c r="BQ197" t="s">
        <v>44</v>
      </c>
      <c r="BS197" t="s">
        <v>855</v>
      </c>
      <c r="BV197" t="s">
        <v>854</v>
      </c>
      <c r="BY197" t="s">
        <v>854</v>
      </c>
      <c r="CD197" t="s">
        <v>7</v>
      </c>
      <c r="CE197" t="s">
        <v>7</v>
      </c>
      <c r="CH197">
        <v>2</v>
      </c>
      <c r="CI197" t="s">
        <v>6</v>
      </c>
      <c r="CJ197" t="s">
        <v>68</v>
      </c>
      <c r="CL197" t="s">
        <v>4</v>
      </c>
      <c r="CM197" t="s">
        <v>77</v>
      </c>
      <c r="CO197" t="s">
        <v>76</v>
      </c>
      <c r="CP197" t="s">
        <v>1</v>
      </c>
      <c r="CQ197" t="s">
        <v>0</v>
      </c>
    </row>
    <row r="198" spans="1:95" ht="15">
      <c r="A198">
        <v>2240852023</v>
      </c>
      <c r="B198" t="b">
        <v>0</v>
      </c>
      <c r="C198" t="s">
        <v>36</v>
      </c>
      <c r="D198" t="s">
        <v>35</v>
      </c>
      <c r="E198" t="s">
        <v>34</v>
      </c>
      <c r="F198" t="s">
        <v>33</v>
      </c>
      <c r="G198" t="s">
        <v>32</v>
      </c>
      <c r="I198" t="s">
        <v>31</v>
      </c>
      <c r="J198" t="s">
        <v>30</v>
      </c>
      <c r="K198" t="s">
        <v>29</v>
      </c>
      <c r="L198" t="s">
        <v>28</v>
      </c>
      <c r="M198" t="s">
        <v>27</v>
      </c>
      <c r="N198" t="s">
        <v>481</v>
      </c>
      <c r="O198" t="s">
        <v>159</v>
      </c>
      <c r="P198" t="s">
        <v>47</v>
      </c>
      <c r="Q198" t="s">
        <v>24</v>
      </c>
      <c r="R198" t="s">
        <v>23</v>
      </c>
      <c r="S198" t="s">
        <v>23</v>
      </c>
      <c r="T198" t="s">
        <v>853</v>
      </c>
      <c r="U198" t="s">
        <v>21</v>
      </c>
      <c r="V198" t="s">
        <v>479</v>
      </c>
      <c r="W198" t="s">
        <v>8</v>
      </c>
      <c r="X198" t="s">
        <v>7</v>
      </c>
      <c r="Y198" t="s">
        <v>8</v>
      </c>
      <c r="AB198" t="s">
        <v>8</v>
      </c>
      <c r="AM198" s="1">
        <v>45056</v>
      </c>
      <c r="AN198" s="1">
        <v>45058</v>
      </c>
      <c r="AO198" s="2">
        <v>45058.515081018515</v>
      </c>
      <c r="AP198" s="1">
        <v>45058</v>
      </c>
      <c r="AR198" s="1">
        <v>45056</v>
      </c>
      <c r="AS198" t="s">
        <v>20</v>
      </c>
      <c r="AT198" t="s">
        <v>20</v>
      </c>
      <c r="AU198" t="s">
        <v>20</v>
      </c>
      <c r="AV198" t="s">
        <v>20</v>
      </c>
      <c r="AW198" t="s">
        <v>20</v>
      </c>
      <c r="AX198" s="2">
        <v>45079.99998842592</v>
      </c>
      <c r="AY198">
        <v>0</v>
      </c>
      <c r="AZ198">
        <v>20235220205431</v>
      </c>
      <c r="BA198" s="1">
        <v>45077</v>
      </c>
      <c r="BB198" s="2">
        <v>45085.41952546296</v>
      </c>
      <c r="BC198" s="2">
        <v>45126.041863425926</v>
      </c>
      <c r="BD198">
        <v>19</v>
      </c>
      <c r="BE198">
        <v>4</v>
      </c>
      <c r="BF198" t="s">
        <v>19</v>
      </c>
      <c r="BG198" t="s">
        <v>18</v>
      </c>
      <c r="BH198" s="1">
        <v>45076</v>
      </c>
      <c r="BI198">
        <v>12</v>
      </c>
      <c r="BJ198">
        <v>8</v>
      </c>
      <c r="BK198" t="s">
        <v>852</v>
      </c>
      <c r="BM198" t="s">
        <v>16</v>
      </c>
      <c r="BN198" t="s">
        <v>16</v>
      </c>
      <c r="BO198" t="s">
        <v>18</v>
      </c>
      <c r="BP198" t="s">
        <v>14</v>
      </c>
      <c r="BQ198" t="s">
        <v>44</v>
      </c>
      <c r="BS198" t="s">
        <v>851</v>
      </c>
      <c r="BT198">
        <v>79800661</v>
      </c>
      <c r="BV198" t="s">
        <v>850</v>
      </c>
      <c r="BX198">
        <v>3208328039</v>
      </c>
      <c r="CD198" t="s">
        <v>8</v>
      </c>
      <c r="CE198" t="s">
        <v>7</v>
      </c>
      <c r="CH198">
        <v>2</v>
      </c>
      <c r="CI198" t="s">
        <v>6</v>
      </c>
      <c r="CJ198" t="s">
        <v>68</v>
      </c>
      <c r="CL198" t="s">
        <v>4</v>
      </c>
      <c r="CM198" t="s">
        <v>77</v>
      </c>
      <c r="CO198" t="s">
        <v>76</v>
      </c>
      <c r="CP198" t="s">
        <v>1</v>
      </c>
      <c r="CQ198" t="s">
        <v>0</v>
      </c>
    </row>
    <row r="199" spans="1:95" ht="15">
      <c r="A199">
        <v>2238862023</v>
      </c>
      <c r="B199" t="b">
        <v>0</v>
      </c>
      <c r="C199" t="s">
        <v>36</v>
      </c>
      <c r="D199" t="s">
        <v>35</v>
      </c>
      <c r="E199" t="s">
        <v>34</v>
      </c>
      <c r="F199" t="s">
        <v>33</v>
      </c>
      <c r="G199" t="s">
        <v>32</v>
      </c>
      <c r="I199" t="s">
        <v>31</v>
      </c>
      <c r="J199" t="s">
        <v>92</v>
      </c>
      <c r="K199" t="s">
        <v>91</v>
      </c>
      <c r="L199" t="s">
        <v>28</v>
      </c>
      <c r="M199" t="s">
        <v>27</v>
      </c>
      <c r="N199" t="s">
        <v>59</v>
      </c>
      <c r="O199" t="s">
        <v>58</v>
      </c>
      <c r="P199" t="s">
        <v>25</v>
      </c>
      <c r="Q199" t="s">
        <v>57</v>
      </c>
      <c r="R199" t="s">
        <v>23</v>
      </c>
      <c r="S199" t="s">
        <v>23</v>
      </c>
      <c r="T199" t="s">
        <v>849</v>
      </c>
      <c r="U199" t="s">
        <v>21</v>
      </c>
      <c r="W199" t="s">
        <v>8</v>
      </c>
      <c r="X199" t="s">
        <v>7</v>
      </c>
      <c r="Y199" t="s">
        <v>8</v>
      </c>
      <c r="AB199" t="s">
        <v>8</v>
      </c>
      <c r="AM199" s="1">
        <v>45056</v>
      </c>
      <c r="AN199" s="1">
        <v>45057</v>
      </c>
      <c r="AO199" s="2">
        <v>45056.521145833336</v>
      </c>
      <c r="AP199" s="1">
        <v>45057</v>
      </c>
      <c r="AQ199">
        <v>20235210051802</v>
      </c>
      <c r="AR199" s="1">
        <v>45056</v>
      </c>
      <c r="AS199" t="s">
        <v>20</v>
      </c>
      <c r="AT199" t="s">
        <v>20</v>
      </c>
      <c r="AU199" t="s">
        <v>20</v>
      </c>
      <c r="AV199" t="s">
        <v>20</v>
      </c>
      <c r="AW199" t="s">
        <v>20</v>
      </c>
      <c r="AX199" s="2">
        <v>45078.99998842592</v>
      </c>
      <c r="AY199">
        <v>0</v>
      </c>
      <c r="AZ199">
        <v>20235230204851</v>
      </c>
      <c r="BA199" s="1">
        <v>45077</v>
      </c>
      <c r="BB199" s="2">
        <v>45083.536527777775</v>
      </c>
      <c r="BC199" s="1">
        <v>45078</v>
      </c>
      <c r="BD199">
        <v>18</v>
      </c>
      <c r="BE199">
        <v>3</v>
      </c>
      <c r="BF199" t="s">
        <v>55</v>
      </c>
      <c r="BG199" t="s">
        <v>18</v>
      </c>
      <c r="BH199" s="1">
        <v>45058</v>
      </c>
      <c r="BI199">
        <v>2</v>
      </c>
      <c r="BJ199">
        <v>17</v>
      </c>
      <c r="BK199" t="s">
        <v>848</v>
      </c>
      <c r="BM199" t="s">
        <v>16</v>
      </c>
      <c r="BN199" t="s">
        <v>16</v>
      </c>
      <c r="BO199" t="s">
        <v>18</v>
      </c>
      <c r="BP199" t="s">
        <v>14</v>
      </c>
      <c r="BQ199" t="s">
        <v>44</v>
      </c>
      <c r="BR199" t="s">
        <v>13</v>
      </c>
      <c r="BS199" t="s">
        <v>847</v>
      </c>
      <c r="BT199">
        <v>177518</v>
      </c>
      <c r="CD199" t="s">
        <v>8</v>
      </c>
      <c r="CE199" t="s">
        <v>8</v>
      </c>
      <c r="CH199">
        <v>2</v>
      </c>
      <c r="CI199" t="s">
        <v>6</v>
      </c>
      <c r="CJ199" t="s">
        <v>49</v>
      </c>
      <c r="CL199" t="s">
        <v>4</v>
      </c>
      <c r="CM199" t="s">
        <v>77</v>
      </c>
      <c r="CO199" t="s">
        <v>76</v>
      </c>
      <c r="CP199" t="s">
        <v>1</v>
      </c>
      <c r="CQ199" t="s">
        <v>0</v>
      </c>
    </row>
    <row r="200" spans="1:95" ht="15">
      <c r="A200">
        <v>2232222023</v>
      </c>
      <c r="B200" t="b">
        <v>0</v>
      </c>
      <c r="C200" t="s">
        <v>36</v>
      </c>
      <c r="D200" t="s">
        <v>35</v>
      </c>
      <c r="E200" t="s">
        <v>34</v>
      </c>
      <c r="F200" t="s">
        <v>33</v>
      </c>
      <c r="G200" t="s">
        <v>32</v>
      </c>
      <c r="I200" t="s">
        <v>31</v>
      </c>
      <c r="J200" t="s">
        <v>30</v>
      </c>
      <c r="K200" t="s">
        <v>29</v>
      </c>
      <c r="L200" t="s">
        <v>28</v>
      </c>
      <c r="M200" t="s">
        <v>27</v>
      </c>
      <c r="N200" t="s">
        <v>203</v>
      </c>
      <c r="O200" t="s">
        <v>75</v>
      </c>
      <c r="P200" t="s">
        <v>25</v>
      </c>
      <c r="Q200" t="s">
        <v>24</v>
      </c>
      <c r="R200" t="s">
        <v>23</v>
      </c>
      <c r="S200" t="s">
        <v>23</v>
      </c>
      <c r="T200" t="s">
        <v>846</v>
      </c>
      <c r="U200" t="s">
        <v>21</v>
      </c>
      <c r="V200" t="s">
        <v>73</v>
      </c>
      <c r="W200" t="s">
        <v>8</v>
      </c>
      <c r="X200" t="s">
        <v>7</v>
      </c>
      <c r="Y200" t="s">
        <v>8</v>
      </c>
      <c r="AB200" t="s">
        <v>8</v>
      </c>
      <c r="AI200">
        <v>-741441536</v>
      </c>
      <c r="AJ200">
        <v>45318144</v>
      </c>
      <c r="AM200" s="1">
        <v>45056</v>
      </c>
      <c r="AN200" s="1">
        <v>45057</v>
      </c>
      <c r="AO200" s="2">
        <v>45057.649733796294</v>
      </c>
      <c r="AP200" s="1">
        <v>45057</v>
      </c>
      <c r="AR200" s="1">
        <v>45056</v>
      </c>
      <c r="AS200" t="s">
        <v>20</v>
      </c>
      <c r="AT200" t="s">
        <v>20</v>
      </c>
      <c r="AU200" t="s">
        <v>20</v>
      </c>
      <c r="AV200" t="s">
        <v>20</v>
      </c>
      <c r="AW200" t="s">
        <v>20</v>
      </c>
      <c r="AX200" s="2">
        <v>45078.99998842592</v>
      </c>
      <c r="AY200">
        <v>1</v>
      </c>
      <c r="AZ200">
        <v>20235220193091</v>
      </c>
      <c r="BA200" s="1">
        <v>45069</v>
      </c>
      <c r="BB200" s="2">
        <v>45077.6815162037</v>
      </c>
      <c r="BC200" s="1">
        <v>45071</v>
      </c>
      <c r="BD200">
        <v>14</v>
      </c>
      <c r="BE200">
        <v>0</v>
      </c>
      <c r="BF200" t="s">
        <v>19</v>
      </c>
      <c r="BG200" t="s">
        <v>18</v>
      </c>
      <c r="BH200" s="1">
        <v>45075</v>
      </c>
      <c r="BI200">
        <v>12</v>
      </c>
      <c r="BJ200">
        <v>3</v>
      </c>
      <c r="BK200" t="s">
        <v>845</v>
      </c>
      <c r="BM200" t="s">
        <v>16</v>
      </c>
      <c r="BN200" t="s">
        <v>16</v>
      </c>
      <c r="BO200" t="s">
        <v>18</v>
      </c>
      <c r="BP200" t="s">
        <v>14</v>
      </c>
      <c r="BQ200" t="s">
        <v>44</v>
      </c>
      <c r="BS200" t="s">
        <v>844</v>
      </c>
      <c r="BV200" t="s">
        <v>843</v>
      </c>
      <c r="BY200" t="s">
        <v>842</v>
      </c>
      <c r="CD200" t="s">
        <v>8</v>
      </c>
      <c r="CE200" t="s">
        <v>7</v>
      </c>
      <c r="CH200">
        <v>2</v>
      </c>
      <c r="CI200" t="s">
        <v>6</v>
      </c>
      <c r="CJ200" t="s">
        <v>68</v>
      </c>
      <c r="CL200" t="s">
        <v>4</v>
      </c>
      <c r="CM200" t="s">
        <v>3</v>
      </c>
      <c r="CO200" t="s">
        <v>2</v>
      </c>
      <c r="CP200" t="s">
        <v>1</v>
      </c>
      <c r="CQ200" t="s">
        <v>0</v>
      </c>
    </row>
    <row r="201" spans="1:95" ht="15">
      <c r="A201">
        <v>2225972023</v>
      </c>
      <c r="B201" t="b">
        <v>0</v>
      </c>
      <c r="C201" t="s">
        <v>36</v>
      </c>
      <c r="D201" t="s">
        <v>35</v>
      </c>
      <c r="E201" t="s">
        <v>34</v>
      </c>
      <c r="F201" t="s">
        <v>33</v>
      </c>
      <c r="G201" t="s">
        <v>32</v>
      </c>
      <c r="I201" t="s">
        <v>238</v>
      </c>
      <c r="J201" t="s">
        <v>92</v>
      </c>
      <c r="K201" t="s">
        <v>91</v>
      </c>
      <c r="L201" t="s">
        <v>28</v>
      </c>
      <c r="M201" t="s">
        <v>27</v>
      </c>
      <c r="O201" t="s">
        <v>26</v>
      </c>
      <c r="P201" t="s">
        <v>47</v>
      </c>
      <c r="Q201" t="s">
        <v>24</v>
      </c>
      <c r="R201" t="s">
        <v>23</v>
      </c>
      <c r="S201" t="s">
        <v>23</v>
      </c>
      <c r="T201" t="s">
        <v>841</v>
      </c>
      <c r="U201" t="s">
        <v>21</v>
      </c>
      <c r="W201" t="s">
        <v>8</v>
      </c>
      <c r="X201" t="s">
        <v>7</v>
      </c>
      <c r="Y201" t="s">
        <v>8</v>
      </c>
      <c r="AB201" t="s">
        <v>8</v>
      </c>
      <c r="AE201" t="s">
        <v>836</v>
      </c>
      <c r="AF201" t="s">
        <v>835</v>
      </c>
      <c r="AG201" t="s">
        <v>834</v>
      </c>
      <c r="AH201">
        <v>2</v>
      </c>
      <c r="AI201">
        <v>-74075161613</v>
      </c>
      <c r="AJ201">
        <v>460217918799998</v>
      </c>
      <c r="AM201" s="1">
        <v>45055</v>
      </c>
      <c r="AN201" s="1">
        <v>45057</v>
      </c>
      <c r="AO201" s="2">
        <v>45056.88574074074</v>
      </c>
      <c r="AP201" s="1">
        <v>45057</v>
      </c>
      <c r="AR201" s="1">
        <v>45055</v>
      </c>
      <c r="AS201" t="s">
        <v>20</v>
      </c>
      <c r="AT201" t="s">
        <v>20</v>
      </c>
      <c r="AU201" t="s">
        <v>20</v>
      </c>
      <c r="AV201" t="s">
        <v>20</v>
      </c>
      <c r="AW201" t="s">
        <v>20</v>
      </c>
      <c r="AX201" s="2">
        <v>45078.99998842592</v>
      </c>
      <c r="AY201">
        <v>0</v>
      </c>
      <c r="BA201" t="s">
        <v>20</v>
      </c>
      <c r="BB201" s="2">
        <v>45079.33584490741</v>
      </c>
      <c r="BC201" s="2">
        <v>45079.33583333333</v>
      </c>
      <c r="BD201">
        <v>16</v>
      </c>
      <c r="BE201">
        <v>1</v>
      </c>
      <c r="BF201" t="s">
        <v>19</v>
      </c>
      <c r="BG201" t="s">
        <v>18</v>
      </c>
      <c r="BH201" s="1">
        <v>45075</v>
      </c>
      <c r="BI201">
        <v>12</v>
      </c>
      <c r="BJ201">
        <v>5</v>
      </c>
      <c r="BK201" t="s">
        <v>840</v>
      </c>
      <c r="BL201" t="s">
        <v>840</v>
      </c>
      <c r="BM201" t="s">
        <v>16</v>
      </c>
      <c r="BN201" t="s">
        <v>16</v>
      </c>
      <c r="BO201" t="s">
        <v>15</v>
      </c>
      <c r="BP201" t="s">
        <v>14</v>
      </c>
      <c r="BQ201" t="s">
        <v>44</v>
      </c>
      <c r="BR201" t="s">
        <v>13</v>
      </c>
      <c r="BS201" t="s">
        <v>839</v>
      </c>
      <c r="BT201">
        <v>1010198418</v>
      </c>
      <c r="BU201" t="s">
        <v>42</v>
      </c>
      <c r="BV201" t="s">
        <v>838</v>
      </c>
      <c r="BW201">
        <v>3165777030</v>
      </c>
      <c r="BY201" t="s">
        <v>837</v>
      </c>
      <c r="BZ201" t="s">
        <v>836</v>
      </c>
      <c r="CA201" t="s">
        <v>835</v>
      </c>
      <c r="CB201" t="s">
        <v>834</v>
      </c>
      <c r="CC201">
        <v>2</v>
      </c>
      <c r="CD201" t="s">
        <v>8</v>
      </c>
      <c r="CE201" t="s">
        <v>7</v>
      </c>
      <c r="CH201">
        <v>2</v>
      </c>
      <c r="CI201" t="s">
        <v>6</v>
      </c>
      <c r="CJ201" t="s">
        <v>5</v>
      </c>
      <c r="CL201" t="s">
        <v>4</v>
      </c>
      <c r="CM201" t="s">
        <v>77</v>
      </c>
      <c r="CO201" t="s">
        <v>76</v>
      </c>
      <c r="CP201" t="s">
        <v>1</v>
      </c>
      <c r="CQ201" t="s">
        <v>0</v>
      </c>
    </row>
    <row r="202" spans="1:95" ht="15">
      <c r="A202">
        <v>2223552023</v>
      </c>
      <c r="B202" t="b">
        <v>0</v>
      </c>
      <c r="C202" t="s">
        <v>36</v>
      </c>
      <c r="D202" t="s">
        <v>35</v>
      </c>
      <c r="E202" t="s">
        <v>34</v>
      </c>
      <c r="F202" t="s">
        <v>33</v>
      </c>
      <c r="G202" t="s">
        <v>32</v>
      </c>
      <c r="I202" t="s">
        <v>31</v>
      </c>
      <c r="J202" t="s">
        <v>92</v>
      </c>
      <c r="K202" t="s">
        <v>91</v>
      </c>
      <c r="L202" t="s">
        <v>28</v>
      </c>
      <c r="M202" t="s">
        <v>27</v>
      </c>
      <c r="N202" t="s">
        <v>59</v>
      </c>
      <c r="O202" t="s">
        <v>58</v>
      </c>
      <c r="P202" t="s">
        <v>25</v>
      </c>
      <c r="Q202" t="s">
        <v>57</v>
      </c>
      <c r="R202" t="s">
        <v>23</v>
      </c>
      <c r="S202" t="s">
        <v>23</v>
      </c>
      <c r="T202" t="s">
        <v>833</v>
      </c>
      <c r="U202" t="s">
        <v>21</v>
      </c>
      <c r="W202" t="s">
        <v>8</v>
      </c>
      <c r="X202" t="s">
        <v>7</v>
      </c>
      <c r="Y202" t="s">
        <v>8</v>
      </c>
      <c r="AB202" t="s">
        <v>8</v>
      </c>
      <c r="AM202" s="1">
        <v>45055</v>
      </c>
      <c r="AN202" s="1">
        <v>45056</v>
      </c>
      <c r="AO202" s="2">
        <v>45055.67550925926</v>
      </c>
      <c r="AP202" s="1">
        <v>45056</v>
      </c>
      <c r="AQ202">
        <v>20235210051412</v>
      </c>
      <c r="AR202" s="1">
        <v>45055</v>
      </c>
      <c r="AS202" t="s">
        <v>20</v>
      </c>
      <c r="AT202" t="s">
        <v>20</v>
      </c>
      <c r="AU202" t="s">
        <v>20</v>
      </c>
      <c r="AV202" t="s">
        <v>20</v>
      </c>
      <c r="AW202" t="s">
        <v>20</v>
      </c>
      <c r="AX202" s="2">
        <v>45077.99998842592</v>
      </c>
      <c r="AY202">
        <v>0</v>
      </c>
      <c r="AZ202">
        <v>20235230240701</v>
      </c>
      <c r="BA202" s="1">
        <v>45105</v>
      </c>
      <c r="BB202" s="2">
        <v>45114.41239583334</v>
      </c>
      <c r="BC202" s="1">
        <v>45113</v>
      </c>
      <c r="BD202">
        <v>39</v>
      </c>
      <c r="BE202">
        <v>24</v>
      </c>
      <c r="BF202" t="s">
        <v>55</v>
      </c>
      <c r="BG202" t="s">
        <v>18</v>
      </c>
      <c r="BH202" s="1">
        <v>45057</v>
      </c>
      <c r="BI202">
        <v>2</v>
      </c>
      <c r="BJ202">
        <v>38</v>
      </c>
      <c r="BK202" t="s">
        <v>832</v>
      </c>
      <c r="BM202" t="s">
        <v>16</v>
      </c>
      <c r="BN202" t="s">
        <v>16</v>
      </c>
      <c r="BO202" t="s">
        <v>18</v>
      </c>
      <c r="BP202" t="s">
        <v>14</v>
      </c>
      <c r="BQ202" t="s">
        <v>44</v>
      </c>
      <c r="BR202" t="s">
        <v>13</v>
      </c>
      <c r="BS202" t="s">
        <v>831</v>
      </c>
      <c r="BT202">
        <v>83556494</v>
      </c>
      <c r="CD202" t="s">
        <v>8</v>
      </c>
      <c r="CE202" t="s">
        <v>8</v>
      </c>
      <c r="CH202">
        <v>2</v>
      </c>
      <c r="CI202" t="s">
        <v>6</v>
      </c>
      <c r="CJ202" t="s">
        <v>49</v>
      </c>
      <c r="CL202" t="s">
        <v>4</v>
      </c>
      <c r="CM202" t="s">
        <v>77</v>
      </c>
      <c r="CO202" t="s">
        <v>163</v>
      </c>
      <c r="CP202" t="s">
        <v>1</v>
      </c>
      <c r="CQ202" t="s">
        <v>0</v>
      </c>
    </row>
    <row r="203" spans="1:95" ht="15">
      <c r="A203">
        <v>2186072023</v>
      </c>
      <c r="B203" t="b">
        <v>0</v>
      </c>
      <c r="C203" t="s">
        <v>36</v>
      </c>
      <c r="D203" t="s">
        <v>35</v>
      </c>
      <c r="E203" t="s">
        <v>34</v>
      </c>
      <c r="F203" t="s">
        <v>33</v>
      </c>
      <c r="G203" t="s">
        <v>32</v>
      </c>
      <c r="I203" t="s">
        <v>31</v>
      </c>
      <c r="J203" t="s">
        <v>30</v>
      </c>
      <c r="K203" t="s">
        <v>29</v>
      </c>
      <c r="L203" t="s">
        <v>28</v>
      </c>
      <c r="M203" t="s">
        <v>27</v>
      </c>
      <c r="N203" t="s">
        <v>59</v>
      </c>
      <c r="O203" t="s">
        <v>75</v>
      </c>
      <c r="P203" t="s">
        <v>25</v>
      </c>
      <c r="Q203" t="s">
        <v>24</v>
      </c>
      <c r="R203" t="s">
        <v>23</v>
      </c>
      <c r="S203" t="s">
        <v>23</v>
      </c>
      <c r="T203" t="s">
        <v>830</v>
      </c>
      <c r="U203" t="s">
        <v>21</v>
      </c>
      <c r="V203" t="s">
        <v>73</v>
      </c>
      <c r="W203" t="s">
        <v>8</v>
      </c>
      <c r="X203" t="s">
        <v>7</v>
      </c>
      <c r="Y203" t="s">
        <v>8</v>
      </c>
      <c r="AB203" t="s">
        <v>8</v>
      </c>
      <c r="AM203" s="1">
        <v>45054</v>
      </c>
      <c r="AN203" s="1">
        <v>45065</v>
      </c>
      <c r="AO203" s="2">
        <v>45064.407997685186</v>
      </c>
      <c r="AP203" s="1">
        <v>45065</v>
      </c>
      <c r="AQ203">
        <v>20231120058362</v>
      </c>
      <c r="AR203" s="1">
        <v>45054</v>
      </c>
      <c r="AS203" t="s">
        <v>20</v>
      </c>
      <c r="AT203" t="s">
        <v>20</v>
      </c>
      <c r="AU203" t="s">
        <v>20</v>
      </c>
      <c r="AV203" t="s">
        <v>20</v>
      </c>
      <c r="AW203" t="s">
        <v>20</v>
      </c>
      <c r="AX203" s="2">
        <v>45086.99998842592</v>
      </c>
      <c r="AY203">
        <v>1</v>
      </c>
      <c r="AZ203">
        <v>20235220199691</v>
      </c>
      <c r="BA203" s="1">
        <v>45072</v>
      </c>
      <c r="BB203" s="2">
        <v>45085.463796296295</v>
      </c>
      <c r="BC203" s="1">
        <v>45083</v>
      </c>
      <c r="BD203">
        <v>14</v>
      </c>
      <c r="BE203">
        <v>0</v>
      </c>
      <c r="BF203" t="s">
        <v>19</v>
      </c>
      <c r="BG203" t="s">
        <v>18</v>
      </c>
      <c r="BH203" s="1">
        <v>45083</v>
      </c>
      <c r="BI203">
        <v>12</v>
      </c>
      <c r="BJ203">
        <v>3</v>
      </c>
      <c r="BK203" t="s">
        <v>829</v>
      </c>
      <c r="BM203" t="s">
        <v>16</v>
      </c>
      <c r="BN203" t="s">
        <v>16</v>
      </c>
      <c r="BO203" t="s">
        <v>18</v>
      </c>
      <c r="BP203" t="s">
        <v>14</v>
      </c>
      <c r="BQ203" t="s">
        <v>44</v>
      </c>
      <c r="BS203" t="s">
        <v>828</v>
      </c>
      <c r="BV203" t="s">
        <v>827</v>
      </c>
      <c r="BY203" t="s">
        <v>732</v>
      </c>
      <c r="CD203" t="s">
        <v>7</v>
      </c>
      <c r="CE203" t="s">
        <v>7</v>
      </c>
      <c r="CH203">
        <v>2</v>
      </c>
      <c r="CI203" t="s">
        <v>6</v>
      </c>
      <c r="CJ203" t="s">
        <v>68</v>
      </c>
      <c r="CL203" t="s">
        <v>4</v>
      </c>
      <c r="CM203" t="s">
        <v>3</v>
      </c>
      <c r="CO203" t="s">
        <v>2</v>
      </c>
      <c r="CP203" t="s">
        <v>1</v>
      </c>
      <c r="CQ203" t="s">
        <v>0</v>
      </c>
    </row>
    <row r="204" spans="1:95" ht="15">
      <c r="A204">
        <v>2180682023</v>
      </c>
      <c r="B204" t="b">
        <v>0</v>
      </c>
      <c r="C204" t="s">
        <v>36</v>
      </c>
      <c r="D204" t="s">
        <v>35</v>
      </c>
      <c r="E204" t="s">
        <v>34</v>
      </c>
      <c r="F204" t="s">
        <v>33</v>
      </c>
      <c r="G204" t="s">
        <v>32</v>
      </c>
      <c r="I204" t="s">
        <v>31</v>
      </c>
      <c r="J204" t="s">
        <v>826</v>
      </c>
      <c r="K204" t="s">
        <v>825</v>
      </c>
      <c r="L204" t="s">
        <v>28</v>
      </c>
      <c r="M204" t="s">
        <v>27</v>
      </c>
      <c r="O204" t="s">
        <v>26</v>
      </c>
      <c r="P204" t="s">
        <v>47</v>
      </c>
      <c r="Q204" t="s">
        <v>24</v>
      </c>
      <c r="R204" t="s">
        <v>23</v>
      </c>
      <c r="S204" t="s">
        <v>23</v>
      </c>
      <c r="T204" t="s">
        <v>824</v>
      </c>
      <c r="U204" t="s">
        <v>21</v>
      </c>
      <c r="W204" t="s">
        <v>8</v>
      </c>
      <c r="X204" t="s">
        <v>7</v>
      </c>
      <c r="Y204" t="s">
        <v>8</v>
      </c>
      <c r="AB204" t="s">
        <v>8</v>
      </c>
      <c r="AE204" t="s">
        <v>39</v>
      </c>
      <c r="AF204" t="s">
        <v>38</v>
      </c>
      <c r="AG204" t="s">
        <v>95</v>
      </c>
      <c r="AH204">
        <v>3</v>
      </c>
      <c r="AM204" s="1">
        <v>45053</v>
      </c>
      <c r="AN204" s="1">
        <v>45054</v>
      </c>
      <c r="AO204" s="2">
        <v>45054.364282407405</v>
      </c>
      <c r="AP204" s="1">
        <v>45054</v>
      </c>
      <c r="AR204" s="1">
        <v>45053</v>
      </c>
      <c r="AS204" t="s">
        <v>20</v>
      </c>
      <c r="AT204" t="s">
        <v>20</v>
      </c>
      <c r="AU204" t="s">
        <v>20</v>
      </c>
      <c r="AV204" t="s">
        <v>20</v>
      </c>
      <c r="AW204" t="s">
        <v>20</v>
      </c>
      <c r="AX204" s="2">
        <v>45075.99998842592</v>
      </c>
      <c r="AY204">
        <v>0</v>
      </c>
      <c r="AZ204">
        <v>20235220227211</v>
      </c>
      <c r="BA204" s="1">
        <v>45098</v>
      </c>
      <c r="BB204" s="2">
        <v>45114.353113425925</v>
      </c>
      <c r="BC204" s="1">
        <v>45113</v>
      </c>
      <c r="BD204">
        <v>41</v>
      </c>
      <c r="BE204">
        <v>26</v>
      </c>
      <c r="BF204" t="s">
        <v>19</v>
      </c>
      <c r="BG204" t="s">
        <v>18</v>
      </c>
      <c r="BH204" s="1">
        <v>45070</v>
      </c>
      <c r="BI204">
        <v>12</v>
      </c>
      <c r="BJ204">
        <v>30</v>
      </c>
      <c r="BK204" t="s">
        <v>823</v>
      </c>
      <c r="BM204" t="s">
        <v>16</v>
      </c>
      <c r="BN204" t="s">
        <v>16</v>
      </c>
      <c r="BO204" t="s">
        <v>15</v>
      </c>
      <c r="BP204" t="s">
        <v>14</v>
      </c>
      <c r="BQ204" t="s">
        <v>44</v>
      </c>
      <c r="BR204" t="s">
        <v>13</v>
      </c>
      <c r="BS204" t="s">
        <v>822</v>
      </c>
      <c r="BT204">
        <v>1030542408</v>
      </c>
      <c r="BU204" t="s">
        <v>42</v>
      </c>
      <c r="BV204" t="s">
        <v>821</v>
      </c>
      <c r="BW204">
        <v>6016230084</v>
      </c>
      <c r="BX204">
        <v>3194234207</v>
      </c>
      <c r="BY204" t="s">
        <v>820</v>
      </c>
      <c r="BZ204" t="s">
        <v>819</v>
      </c>
      <c r="CA204" t="s">
        <v>818</v>
      </c>
      <c r="CB204" t="s">
        <v>817</v>
      </c>
      <c r="CC204">
        <v>4</v>
      </c>
      <c r="CD204" t="s">
        <v>8</v>
      </c>
      <c r="CE204" t="s">
        <v>7</v>
      </c>
      <c r="CH204">
        <v>2</v>
      </c>
      <c r="CI204" t="s">
        <v>6</v>
      </c>
      <c r="CJ204" t="s">
        <v>5</v>
      </c>
      <c r="CL204" t="s">
        <v>4</v>
      </c>
      <c r="CM204" t="s">
        <v>77</v>
      </c>
      <c r="CO204" t="s">
        <v>163</v>
      </c>
      <c r="CP204" t="s">
        <v>1</v>
      </c>
      <c r="CQ204" t="s">
        <v>0</v>
      </c>
    </row>
    <row r="205" spans="1:95" ht="15">
      <c r="A205">
        <v>2168242023</v>
      </c>
      <c r="B205" t="b">
        <v>0</v>
      </c>
      <c r="C205" t="s">
        <v>36</v>
      </c>
      <c r="D205" t="s">
        <v>35</v>
      </c>
      <c r="E205" t="s">
        <v>34</v>
      </c>
      <c r="F205" t="s">
        <v>33</v>
      </c>
      <c r="G205" t="s">
        <v>32</v>
      </c>
      <c r="I205" t="s">
        <v>31</v>
      </c>
      <c r="J205" t="s">
        <v>30</v>
      </c>
      <c r="K205" t="s">
        <v>29</v>
      </c>
      <c r="L205" t="s">
        <v>28</v>
      </c>
      <c r="M205" t="s">
        <v>27</v>
      </c>
      <c r="N205" t="s">
        <v>743</v>
      </c>
      <c r="O205" t="s">
        <v>75</v>
      </c>
      <c r="P205" t="s">
        <v>25</v>
      </c>
      <c r="Q205" t="s">
        <v>144</v>
      </c>
      <c r="R205" t="s">
        <v>23</v>
      </c>
      <c r="S205" t="s">
        <v>23</v>
      </c>
      <c r="T205" t="s">
        <v>816</v>
      </c>
      <c r="U205" t="s">
        <v>21</v>
      </c>
      <c r="V205" t="s">
        <v>73</v>
      </c>
      <c r="W205" t="s">
        <v>8</v>
      </c>
      <c r="X205" t="s">
        <v>7</v>
      </c>
      <c r="Y205" t="s">
        <v>8</v>
      </c>
      <c r="AB205" t="s">
        <v>8</v>
      </c>
      <c r="AE205" t="s">
        <v>219</v>
      </c>
      <c r="AF205" t="s">
        <v>746</v>
      </c>
      <c r="AG205" t="s">
        <v>808</v>
      </c>
      <c r="AI205">
        <v>-740652501</v>
      </c>
      <c r="AJ205">
        <v>46166071</v>
      </c>
      <c r="AM205" s="1">
        <v>45051</v>
      </c>
      <c r="AN205" s="1">
        <v>45054</v>
      </c>
      <c r="AO205" s="2">
        <v>45051.644375</v>
      </c>
      <c r="AP205" s="1">
        <v>45054</v>
      </c>
      <c r="AR205" s="1">
        <v>45051</v>
      </c>
      <c r="AS205" t="s">
        <v>20</v>
      </c>
      <c r="AT205" t="s">
        <v>20</v>
      </c>
      <c r="AU205" t="s">
        <v>20</v>
      </c>
      <c r="AV205" t="s">
        <v>20</v>
      </c>
      <c r="AW205" t="s">
        <v>20</v>
      </c>
      <c r="AX205" s="2">
        <v>45075.99998842592</v>
      </c>
      <c r="AY205">
        <v>2</v>
      </c>
      <c r="AZ205">
        <v>20235220191361</v>
      </c>
      <c r="BA205" s="1">
        <v>45065</v>
      </c>
      <c r="BB205" s="2">
        <v>45071.39991898148</v>
      </c>
      <c r="BC205" s="2">
        <v>45075.67288194445</v>
      </c>
      <c r="BD205">
        <v>13</v>
      </c>
      <c r="BE205">
        <v>0</v>
      </c>
      <c r="BF205" t="s">
        <v>55</v>
      </c>
      <c r="BG205" t="s">
        <v>18</v>
      </c>
      <c r="BH205" s="1">
        <v>45055</v>
      </c>
      <c r="BI205">
        <v>2</v>
      </c>
      <c r="BJ205">
        <v>12</v>
      </c>
      <c r="BK205" t="s">
        <v>815</v>
      </c>
      <c r="BM205" t="s">
        <v>16</v>
      </c>
      <c r="BN205" t="s">
        <v>16</v>
      </c>
      <c r="BO205" t="s">
        <v>18</v>
      </c>
      <c r="BP205" t="s">
        <v>14</v>
      </c>
      <c r="BQ205" t="s">
        <v>44</v>
      </c>
      <c r="BS205" t="s">
        <v>811</v>
      </c>
      <c r="BV205" t="s">
        <v>814</v>
      </c>
      <c r="BY205" t="s">
        <v>809</v>
      </c>
      <c r="BZ205" t="s">
        <v>219</v>
      </c>
      <c r="CA205" t="s">
        <v>746</v>
      </c>
      <c r="CB205" t="s">
        <v>808</v>
      </c>
      <c r="CD205" t="s">
        <v>8</v>
      </c>
      <c r="CE205" t="s">
        <v>7</v>
      </c>
      <c r="CH205">
        <v>2</v>
      </c>
      <c r="CI205" t="s">
        <v>6</v>
      </c>
      <c r="CJ205" t="s">
        <v>68</v>
      </c>
      <c r="CL205" t="s">
        <v>4</v>
      </c>
      <c r="CM205" t="s">
        <v>3</v>
      </c>
      <c r="CO205" t="s">
        <v>2</v>
      </c>
      <c r="CP205" t="s">
        <v>1</v>
      </c>
      <c r="CQ205" t="s">
        <v>0</v>
      </c>
    </row>
    <row r="206" spans="1:95" ht="15">
      <c r="A206">
        <v>2164072023</v>
      </c>
      <c r="B206" t="b">
        <v>0</v>
      </c>
      <c r="C206" t="s">
        <v>36</v>
      </c>
      <c r="D206" t="s">
        <v>35</v>
      </c>
      <c r="E206" t="s">
        <v>34</v>
      </c>
      <c r="F206" t="s">
        <v>33</v>
      </c>
      <c r="G206" t="s">
        <v>32</v>
      </c>
      <c r="I206" t="s">
        <v>31</v>
      </c>
      <c r="J206" t="s">
        <v>30</v>
      </c>
      <c r="K206" t="s">
        <v>29</v>
      </c>
      <c r="L206" t="s">
        <v>28</v>
      </c>
      <c r="M206" t="s">
        <v>27</v>
      </c>
      <c r="N206" t="s">
        <v>743</v>
      </c>
      <c r="O206" t="s">
        <v>75</v>
      </c>
      <c r="P206" t="s">
        <v>25</v>
      </c>
      <c r="Q206" t="s">
        <v>24</v>
      </c>
      <c r="R206" t="s">
        <v>23</v>
      </c>
      <c r="S206" t="s">
        <v>23</v>
      </c>
      <c r="T206" t="s">
        <v>813</v>
      </c>
      <c r="U206" t="s">
        <v>21</v>
      </c>
      <c r="V206" t="s">
        <v>73</v>
      </c>
      <c r="W206" t="s">
        <v>8</v>
      </c>
      <c r="X206" t="s">
        <v>7</v>
      </c>
      <c r="Y206" t="s">
        <v>8</v>
      </c>
      <c r="AB206" t="s">
        <v>8</v>
      </c>
      <c r="AE206" t="s">
        <v>219</v>
      </c>
      <c r="AF206" t="s">
        <v>746</v>
      </c>
      <c r="AG206" t="s">
        <v>808</v>
      </c>
      <c r="AI206">
        <v>-740652501</v>
      </c>
      <c r="AJ206">
        <v>46166071</v>
      </c>
      <c r="AM206" s="1">
        <v>45051</v>
      </c>
      <c r="AN206" s="1">
        <v>45054</v>
      </c>
      <c r="AO206" s="2">
        <v>45057.361238425925</v>
      </c>
      <c r="AP206" s="1">
        <v>45054</v>
      </c>
      <c r="AR206" s="1">
        <v>45051</v>
      </c>
      <c r="AS206" t="s">
        <v>20</v>
      </c>
      <c r="AT206" t="s">
        <v>20</v>
      </c>
      <c r="AU206" t="s">
        <v>20</v>
      </c>
      <c r="AV206" t="s">
        <v>20</v>
      </c>
      <c r="AW206" t="s">
        <v>20</v>
      </c>
      <c r="AX206" s="2">
        <v>45075.99998842592</v>
      </c>
      <c r="AY206">
        <v>0</v>
      </c>
      <c r="AZ206">
        <v>20235220200801</v>
      </c>
      <c r="BA206" s="1">
        <v>45075</v>
      </c>
      <c r="BB206" s="2">
        <v>45078.51460648148</v>
      </c>
      <c r="BC206" s="1">
        <v>45078</v>
      </c>
      <c r="BD206">
        <v>18</v>
      </c>
      <c r="BE206">
        <v>3</v>
      </c>
      <c r="BF206" t="s">
        <v>19</v>
      </c>
      <c r="BG206" t="s">
        <v>18</v>
      </c>
      <c r="BH206" s="1">
        <v>45070</v>
      </c>
      <c r="BI206">
        <v>12</v>
      </c>
      <c r="BJ206">
        <v>7</v>
      </c>
      <c r="BK206" t="s">
        <v>812</v>
      </c>
      <c r="BM206" t="s">
        <v>16</v>
      </c>
      <c r="BN206" t="s">
        <v>16</v>
      </c>
      <c r="BO206" t="s">
        <v>18</v>
      </c>
      <c r="BP206" t="s">
        <v>14</v>
      </c>
      <c r="BQ206" t="s">
        <v>44</v>
      </c>
      <c r="BS206" t="s">
        <v>811</v>
      </c>
      <c r="BV206" t="s">
        <v>810</v>
      </c>
      <c r="BY206" t="s">
        <v>809</v>
      </c>
      <c r="BZ206" t="s">
        <v>219</v>
      </c>
      <c r="CA206" t="s">
        <v>746</v>
      </c>
      <c r="CB206" t="s">
        <v>808</v>
      </c>
      <c r="CD206" t="s">
        <v>8</v>
      </c>
      <c r="CE206" t="s">
        <v>7</v>
      </c>
      <c r="CH206">
        <v>2</v>
      </c>
      <c r="CI206" t="s">
        <v>6</v>
      </c>
      <c r="CJ206" t="s">
        <v>68</v>
      </c>
      <c r="CL206" t="s">
        <v>4</v>
      </c>
      <c r="CM206" t="s">
        <v>77</v>
      </c>
      <c r="CO206" t="s">
        <v>76</v>
      </c>
      <c r="CP206" t="s">
        <v>1</v>
      </c>
      <c r="CQ206" t="s">
        <v>0</v>
      </c>
    </row>
    <row r="207" spans="1:95" ht="15">
      <c r="A207">
        <v>2160742023</v>
      </c>
      <c r="B207" t="b">
        <v>0</v>
      </c>
      <c r="C207" t="s">
        <v>36</v>
      </c>
      <c r="D207" t="s">
        <v>35</v>
      </c>
      <c r="E207" t="s">
        <v>34</v>
      </c>
      <c r="F207" t="s">
        <v>33</v>
      </c>
      <c r="G207" t="s">
        <v>32</v>
      </c>
      <c r="I207" t="s">
        <v>238</v>
      </c>
      <c r="J207" t="s">
        <v>30</v>
      </c>
      <c r="K207" t="s">
        <v>349</v>
      </c>
      <c r="L207" t="s">
        <v>28</v>
      </c>
      <c r="M207" t="s">
        <v>27</v>
      </c>
      <c r="O207" t="s">
        <v>26</v>
      </c>
      <c r="P207" t="s">
        <v>47</v>
      </c>
      <c r="Q207" t="s">
        <v>24</v>
      </c>
      <c r="R207" t="s">
        <v>23</v>
      </c>
      <c r="S207" t="s">
        <v>23</v>
      </c>
      <c r="T207" t="s">
        <v>807</v>
      </c>
      <c r="U207" t="s">
        <v>21</v>
      </c>
      <c r="W207" t="s">
        <v>8</v>
      </c>
      <c r="X207" t="s">
        <v>8</v>
      </c>
      <c r="Y207" t="s">
        <v>8</v>
      </c>
      <c r="AB207" t="s">
        <v>8</v>
      </c>
      <c r="AE207" t="s">
        <v>471</v>
      </c>
      <c r="AF207" t="s">
        <v>470</v>
      </c>
      <c r="AG207" t="s">
        <v>806</v>
      </c>
      <c r="AH207">
        <v>3</v>
      </c>
      <c r="AI207">
        <v>-740653141</v>
      </c>
      <c r="AJ207">
        <v>46641959</v>
      </c>
      <c r="AM207" s="1">
        <v>45051</v>
      </c>
      <c r="AN207" s="1">
        <v>45054</v>
      </c>
      <c r="AO207" s="2">
        <v>45051.5075462963</v>
      </c>
      <c r="AP207" s="1">
        <v>45054</v>
      </c>
      <c r="AR207" s="1">
        <v>45051</v>
      </c>
      <c r="AS207" t="s">
        <v>20</v>
      </c>
      <c r="AT207" t="s">
        <v>20</v>
      </c>
      <c r="AU207" t="s">
        <v>20</v>
      </c>
      <c r="AV207" t="s">
        <v>20</v>
      </c>
      <c r="AW207" t="s">
        <v>20</v>
      </c>
      <c r="AX207" s="2">
        <v>45075.99998842592</v>
      </c>
      <c r="AY207">
        <v>7</v>
      </c>
      <c r="BA207" t="s">
        <v>20</v>
      </c>
      <c r="BB207" s="2">
        <v>45063.372025462966</v>
      </c>
      <c r="BC207" s="2">
        <v>45063.372025462966</v>
      </c>
      <c r="BD207">
        <v>8</v>
      </c>
      <c r="BE207">
        <v>0</v>
      </c>
      <c r="BF207" t="s">
        <v>19</v>
      </c>
      <c r="BG207" t="s">
        <v>18</v>
      </c>
      <c r="BH207" s="1">
        <v>45070</v>
      </c>
      <c r="BI207">
        <v>12</v>
      </c>
      <c r="BJ207">
        <v>0</v>
      </c>
      <c r="BK207" t="s">
        <v>805</v>
      </c>
      <c r="BL207" t="s">
        <v>805</v>
      </c>
      <c r="BM207" t="s">
        <v>699</v>
      </c>
      <c r="BN207" t="s">
        <v>699</v>
      </c>
      <c r="BO207" t="s">
        <v>15</v>
      </c>
      <c r="BP207" t="s">
        <v>14</v>
      </c>
      <c r="BQ207" t="s">
        <v>44</v>
      </c>
      <c r="BR207" t="s">
        <v>52</v>
      </c>
      <c r="BS207" t="s">
        <v>804</v>
      </c>
      <c r="BT207">
        <v>901030727</v>
      </c>
      <c r="BV207" t="s">
        <v>803</v>
      </c>
      <c r="BX207">
        <v>3138738260</v>
      </c>
      <c r="BY207" t="s">
        <v>802</v>
      </c>
      <c r="CD207" t="s">
        <v>7</v>
      </c>
      <c r="CE207" t="s">
        <v>7</v>
      </c>
      <c r="CH207">
        <v>2</v>
      </c>
      <c r="CI207" t="s">
        <v>6</v>
      </c>
      <c r="CJ207" t="s">
        <v>5</v>
      </c>
      <c r="CL207" t="s">
        <v>4</v>
      </c>
      <c r="CM207" t="s">
        <v>3</v>
      </c>
      <c r="CO207" t="s">
        <v>48</v>
      </c>
      <c r="CP207" t="s">
        <v>1</v>
      </c>
      <c r="CQ207" t="s">
        <v>0</v>
      </c>
    </row>
    <row r="208" spans="1:95" ht="15">
      <c r="A208">
        <v>2140892023</v>
      </c>
      <c r="B208" t="b">
        <v>0</v>
      </c>
      <c r="C208" t="s">
        <v>36</v>
      </c>
      <c r="D208" t="s">
        <v>35</v>
      </c>
      <c r="E208" t="s">
        <v>34</v>
      </c>
      <c r="F208" t="s">
        <v>33</v>
      </c>
      <c r="G208" t="s">
        <v>32</v>
      </c>
      <c r="I208" t="s">
        <v>31</v>
      </c>
      <c r="J208" t="s">
        <v>92</v>
      </c>
      <c r="K208" t="s">
        <v>91</v>
      </c>
      <c r="L208" t="s">
        <v>28</v>
      </c>
      <c r="M208" t="s">
        <v>27</v>
      </c>
      <c r="O208" t="s">
        <v>26</v>
      </c>
      <c r="P208" t="s">
        <v>25</v>
      </c>
      <c r="Q208" t="s">
        <v>24</v>
      </c>
      <c r="R208" t="s">
        <v>23</v>
      </c>
      <c r="S208" t="s">
        <v>23</v>
      </c>
      <c r="T208" t="s">
        <v>801</v>
      </c>
      <c r="U208" t="s">
        <v>21</v>
      </c>
      <c r="W208" t="s">
        <v>8</v>
      </c>
      <c r="X208" t="s">
        <v>7</v>
      </c>
      <c r="Y208" t="s">
        <v>8</v>
      </c>
      <c r="AB208" t="s">
        <v>8</v>
      </c>
      <c r="AE208" t="s">
        <v>39</v>
      </c>
      <c r="AF208" t="s">
        <v>38</v>
      </c>
      <c r="AG208" t="s">
        <v>800</v>
      </c>
      <c r="AH208">
        <v>4</v>
      </c>
      <c r="AI208">
        <v>-74062726445</v>
      </c>
      <c r="AJ208">
        <v>462958924600002</v>
      </c>
      <c r="AM208" s="1">
        <v>45050</v>
      </c>
      <c r="AN208" s="1">
        <v>45051</v>
      </c>
      <c r="AO208" s="2">
        <v>45062.34641203703</v>
      </c>
      <c r="AP208" s="1">
        <v>45051</v>
      </c>
      <c r="AR208" s="1">
        <v>45050</v>
      </c>
      <c r="AS208" t="s">
        <v>20</v>
      </c>
      <c r="AT208" t="s">
        <v>20</v>
      </c>
      <c r="AU208" t="s">
        <v>20</v>
      </c>
      <c r="AV208" t="s">
        <v>20</v>
      </c>
      <c r="AW208" t="s">
        <v>20</v>
      </c>
      <c r="AX208" s="2">
        <v>45072.99998842592</v>
      </c>
      <c r="AY208">
        <v>0</v>
      </c>
      <c r="AZ208">
        <v>20235230205331</v>
      </c>
      <c r="BA208" s="1">
        <v>45077</v>
      </c>
      <c r="BB208" s="2">
        <v>45078.512662037036</v>
      </c>
      <c r="BC208" s="1">
        <v>45077</v>
      </c>
      <c r="BD208">
        <v>19</v>
      </c>
      <c r="BE208">
        <v>4</v>
      </c>
      <c r="BF208" t="s">
        <v>19</v>
      </c>
      <c r="BG208" t="s">
        <v>18</v>
      </c>
      <c r="BH208" s="1">
        <v>45069</v>
      </c>
      <c r="BI208">
        <v>12</v>
      </c>
      <c r="BJ208">
        <v>8</v>
      </c>
      <c r="BK208" t="s">
        <v>799</v>
      </c>
      <c r="BM208" t="s">
        <v>16</v>
      </c>
      <c r="BN208" t="s">
        <v>16</v>
      </c>
      <c r="BO208" t="s">
        <v>15</v>
      </c>
      <c r="BP208" t="s">
        <v>14</v>
      </c>
      <c r="BQ208" t="s">
        <v>798</v>
      </c>
      <c r="BR208" t="s">
        <v>13</v>
      </c>
      <c r="BS208" t="s">
        <v>797</v>
      </c>
      <c r="BT208">
        <v>80422882</v>
      </c>
      <c r="BU208" t="s">
        <v>796</v>
      </c>
      <c r="BV208" t="s">
        <v>795</v>
      </c>
      <c r="BX208">
        <v>3118305207</v>
      </c>
      <c r="BY208" t="s">
        <v>794</v>
      </c>
      <c r="CC208">
        <v>4</v>
      </c>
      <c r="CD208" t="s">
        <v>8</v>
      </c>
      <c r="CE208" t="s">
        <v>7</v>
      </c>
      <c r="CH208">
        <v>2</v>
      </c>
      <c r="CI208" t="s">
        <v>6</v>
      </c>
      <c r="CJ208" t="s">
        <v>5</v>
      </c>
      <c r="CL208" t="s">
        <v>4</v>
      </c>
      <c r="CM208" t="s">
        <v>77</v>
      </c>
      <c r="CO208" t="s">
        <v>76</v>
      </c>
      <c r="CP208" t="s">
        <v>1</v>
      </c>
      <c r="CQ208" t="s">
        <v>0</v>
      </c>
    </row>
    <row r="209" spans="1:95" ht="15">
      <c r="A209">
        <v>2120872023</v>
      </c>
      <c r="B209" t="b">
        <v>0</v>
      </c>
      <c r="C209" t="s">
        <v>36</v>
      </c>
      <c r="D209" t="s">
        <v>35</v>
      </c>
      <c r="E209" t="s">
        <v>34</v>
      </c>
      <c r="F209" t="s">
        <v>33</v>
      </c>
      <c r="G209" t="s">
        <v>32</v>
      </c>
      <c r="I209" t="s">
        <v>238</v>
      </c>
      <c r="J209" t="s">
        <v>30</v>
      </c>
      <c r="K209" t="s">
        <v>349</v>
      </c>
      <c r="L209" t="s">
        <v>28</v>
      </c>
      <c r="M209" t="s">
        <v>27</v>
      </c>
      <c r="N209" t="s">
        <v>160</v>
      </c>
      <c r="O209" t="s">
        <v>159</v>
      </c>
      <c r="P209" t="s">
        <v>25</v>
      </c>
      <c r="Q209" t="s">
        <v>24</v>
      </c>
      <c r="R209" t="s">
        <v>23</v>
      </c>
      <c r="S209" t="s">
        <v>23</v>
      </c>
      <c r="T209" t="s">
        <v>793</v>
      </c>
      <c r="U209" t="s">
        <v>21</v>
      </c>
      <c r="V209" t="s">
        <v>73</v>
      </c>
      <c r="W209" t="s">
        <v>8</v>
      </c>
      <c r="X209" t="s">
        <v>7</v>
      </c>
      <c r="Y209" t="s">
        <v>8</v>
      </c>
      <c r="AB209" t="s">
        <v>8</v>
      </c>
      <c r="AI209">
        <v>-74051739867</v>
      </c>
      <c r="AJ209">
        <v>467463175799998</v>
      </c>
      <c r="AM209" s="1">
        <v>45049</v>
      </c>
      <c r="AN209" s="1">
        <v>45050</v>
      </c>
      <c r="AO209" s="2">
        <v>45049.58694444445</v>
      </c>
      <c r="AP209" s="1">
        <v>45050</v>
      </c>
      <c r="AR209" s="1">
        <v>45049</v>
      </c>
      <c r="AS209" t="s">
        <v>20</v>
      </c>
      <c r="AT209" t="s">
        <v>20</v>
      </c>
      <c r="AU209" t="s">
        <v>20</v>
      </c>
      <c r="AV209" t="s">
        <v>20</v>
      </c>
      <c r="AW209" t="s">
        <v>20</v>
      </c>
      <c r="AX209" s="2">
        <v>45071.99998842592</v>
      </c>
      <c r="AY209">
        <v>0</v>
      </c>
      <c r="BA209" t="s">
        <v>20</v>
      </c>
      <c r="BB209" s="2">
        <v>45083.55212962963</v>
      </c>
      <c r="BC209" s="2">
        <v>45083.55212962963</v>
      </c>
      <c r="BD209">
        <v>23</v>
      </c>
      <c r="BE209">
        <v>8</v>
      </c>
      <c r="BF209" t="s">
        <v>19</v>
      </c>
      <c r="BG209" t="s">
        <v>18</v>
      </c>
      <c r="BH209" s="1">
        <v>45065</v>
      </c>
      <c r="BI209">
        <v>12</v>
      </c>
      <c r="BJ209">
        <v>12</v>
      </c>
      <c r="BK209" t="s">
        <v>792</v>
      </c>
      <c r="BL209" t="s">
        <v>792</v>
      </c>
      <c r="BO209" t="s">
        <v>18</v>
      </c>
      <c r="BP209" t="s">
        <v>14</v>
      </c>
      <c r="BQ209" t="s">
        <v>44</v>
      </c>
      <c r="BS209" t="s">
        <v>62</v>
      </c>
      <c r="CD209" t="s">
        <v>8</v>
      </c>
      <c r="CE209" t="s">
        <v>8</v>
      </c>
      <c r="CH209">
        <v>2</v>
      </c>
      <c r="CI209" t="s">
        <v>6</v>
      </c>
      <c r="CJ209" t="s">
        <v>68</v>
      </c>
      <c r="CL209" t="s">
        <v>4</v>
      </c>
      <c r="CM209" t="s">
        <v>77</v>
      </c>
      <c r="CO209" t="s">
        <v>76</v>
      </c>
      <c r="CP209" t="s">
        <v>1</v>
      </c>
      <c r="CQ209" t="s">
        <v>0</v>
      </c>
    </row>
    <row r="210" spans="1:95" ht="15">
      <c r="A210">
        <v>2117222023</v>
      </c>
      <c r="B210" t="b">
        <v>0</v>
      </c>
      <c r="C210" t="s">
        <v>36</v>
      </c>
      <c r="D210" t="s">
        <v>35</v>
      </c>
      <c r="E210" t="s">
        <v>34</v>
      </c>
      <c r="F210" t="s">
        <v>33</v>
      </c>
      <c r="G210" t="s">
        <v>32</v>
      </c>
      <c r="I210" t="s">
        <v>31</v>
      </c>
      <c r="J210" t="s">
        <v>30</v>
      </c>
      <c r="K210" t="s">
        <v>29</v>
      </c>
      <c r="L210" t="s">
        <v>28</v>
      </c>
      <c r="M210" t="s">
        <v>27</v>
      </c>
      <c r="N210" t="s">
        <v>203</v>
      </c>
      <c r="O210" t="s">
        <v>159</v>
      </c>
      <c r="P210" t="s">
        <v>25</v>
      </c>
      <c r="Q210" t="s">
        <v>24</v>
      </c>
      <c r="R210" t="s">
        <v>23</v>
      </c>
      <c r="S210" t="s">
        <v>23</v>
      </c>
      <c r="T210" t="s">
        <v>791</v>
      </c>
      <c r="U210" t="s">
        <v>21</v>
      </c>
      <c r="V210" t="s">
        <v>73</v>
      </c>
      <c r="W210" t="s">
        <v>8</v>
      </c>
      <c r="X210" t="s">
        <v>8</v>
      </c>
      <c r="Y210" t="s">
        <v>8</v>
      </c>
      <c r="AB210" t="s">
        <v>8</v>
      </c>
      <c r="AI210">
        <v>-741181234</v>
      </c>
      <c r="AJ210">
        <v>46527163</v>
      </c>
      <c r="AM210" s="1">
        <v>45049</v>
      </c>
      <c r="AN210" s="1">
        <v>45050</v>
      </c>
      <c r="AO210" s="2">
        <v>45049.76611111111</v>
      </c>
      <c r="AP210" s="1">
        <v>45050</v>
      </c>
      <c r="AR210" s="1">
        <v>45049</v>
      </c>
      <c r="AS210" t="s">
        <v>20</v>
      </c>
      <c r="AT210" t="s">
        <v>20</v>
      </c>
      <c r="AU210" t="s">
        <v>20</v>
      </c>
      <c r="AV210" t="s">
        <v>20</v>
      </c>
      <c r="AW210" t="s">
        <v>20</v>
      </c>
      <c r="AX210" s="2">
        <v>45071.99998842592</v>
      </c>
      <c r="AY210">
        <v>2</v>
      </c>
      <c r="AZ210">
        <v>20235220184601</v>
      </c>
      <c r="BA210" s="1">
        <v>45063</v>
      </c>
      <c r="BB210" s="2">
        <v>45069.36851851852</v>
      </c>
      <c r="BC210" s="1">
        <v>45065</v>
      </c>
      <c r="BD210">
        <v>13</v>
      </c>
      <c r="BE210">
        <v>0</v>
      </c>
      <c r="BF210" t="s">
        <v>19</v>
      </c>
      <c r="BG210" t="s">
        <v>18</v>
      </c>
      <c r="BH210" s="1">
        <v>45065</v>
      </c>
      <c r="BI210">
        <v>12</v>
      </c>
      <c r="BJ210">
        <v>2</v>
      </c>
      <c r="BK210" t="s">
        <v>790</v>
      </c>
      <c r="BM210" t="s">
        <v>16</v>
      </c>
      <c r="BN210" t="s">
        <v>16</v>
      </c>
      <c r="BO210" t="s">
        <v>18</v>
      </c>
      <c r="BP210" t="s">
        <v>14</v>
      </c>
      <c r="BQ210" t="s">
        <v>44</v>
      </c>
      <c r="BR210" t="s">
        <v>13</v>
      </c>
      <c r="BS210" t="s">
        <v>789</v>
      </c>
      <c r="BT210">
        <v>102078128</v>
      </c>
      <c r="BU210" t="s">
        <v>42</v>
      </c>
      <c r="BV210" t="s">
        <v>788</v>
      </c>
      <c r="BW210">
        <v>315311576</v>
      </c>
      <c r="CD210" t="s">
        <v>8</v>
      </c>
      <c r="CE210" t="s">
        <v>7</v>
      </c>
      <c r="CH210">
        <v>2</v>
      </c>
      <c r="CI210" t="s">
        <v>6</v>
      </c>
      <c r="CJ210" t="s">
        <v>68</v>
      </c>
      <c r="CL210" t="s">
        <v>4</v>
      </c>
      <c r="CM210" t="s">
        <v>3</v>
      </c>
      <c r="CO210" t="s">
        <v>2</v>
      </c>
      <c r="CP210" t="s">
        <v>1</v>
      </c>
      <c r="CQ210" t="s">
        <v>0</v>
      </c>
    </row>
    <row r="211" spans="1:95" ht="15">
      <c r="A211">
        <v>2111352023</v>
      </c>
      <c r="B211" t="b">
        <v>0</v>
      </c>
      <c r="C211" t="s">
        <v>36</v>
      </c>
      <c r="D211" t="s">
        <v>35</v>
      </c>
      <c r="E211" t="s">
        <v>34</v>
      </c>
      <c r="F211" t="s">
        <v>33</v>
      </c>
      <c r="G211" t="s">
        <v>32</v>
      </c>
      <c r="I211" t="s">
        <v>238</v>
      </c>
      <c r="J211" t="s">
        <v>92</v>
      </c>
      <c r="K211" t="s">
        <v>91</v>
      </c>
      <c r="L211" t="s">
        <v>28</v>
      </c>
      <c r="M211" t="s">
        <v>27</v>
      </c>
      <c r="O211" t="s">
        <v>26</v>
      </c>
      <c r="P211" t="s">
        <v>451</v>
      </c>
      <c r="Q211" t="s">
        <v>24</v>
      </c>
      <c r="R211" t="s">
        <v>23</v>
      </c>
      <c r="S211" t="s">
        <v>23</v>
      </c>
      <c r="T211" t="s">
        <v>787</v>
      </c>
      <c r="U211" t="s">
        <v>21</v>
      </c>
      <c r="W211" t="s">
        <v>8</v>
      </c>
      <c r="X211" t="s">
        <v>7</v>
      </c>
      <c r="Y211" t="s">
        <v>8</v>
      </c>
      <c r="AB211" t="s">
        <v>8</v>
      </c>
      <c r="AE211" t="s">
        <v>39</v>
      </c>
      <c r="AF211" t="s">
        <v>38</v>
      </c>
      <c r="AG211" t="s">
        <v>95</v>
      </c>
      <c r="AH211">
        <v>3</v>
      </c>
      <c r="AI211">
        <v>-740622336</v>
      </c>
      <c r="AJ211">
        <v>46563328</v>
      </c>
      <c r="AM211" s="1">
        <v>45049</v>
      </c>
      <c r="AN211" s="1">
        <v>45050</v>
      </c>
      <c r="AO211" s="2">
        <v>45051.47572916667</v>
      </c>
      <c r="AP211" s="1">
        <v>45050</v>
      </c>
      <c r="AR211" s="1">
        <v>45049</v>
      </c>
      <c r="AS211" t="s">
        <v>20</v>
      </c>
      <c r="AT211" t="s">
        <v>20</v>
      </c>
      <c r="AU211" t="s">
        <v>20</v>
      </c>
      <c r="AV211" t="s">
        <v>20</v>
      </c>
      <c r="AW211" t="s">
        <v>20</v>
      </c>
      <c r="AX211" s="2">
        <v>45093.99998842592</v>
      </c>
      <c r="AY211">
        <v>0</v>
      </c>
      <c r="BA211" t="s">
        <v>20</v>
      </c>
      <c r="BB211" s="2">
        <v>45114.359189814815</v>
      </c>
      <c r="BC211" s="2">
        <v>45114.35917824074</v>
      </c>
      <c r="BD211">
        <v>43</v>
      </c>
      <c r="BE211">
        <v>13</v>
      </c>
      <c r="BF211" t="s">
        <v>19</v>
      </c>
      <c r="BG211" t="s">
        <v>18</v>
      </c>
      <c r="BH211" s="1">
        <v>45090</v>
      </c>
      <c r="BI211">
        <v>27</v>
      </c>
      <c r="BJ211">
        <v>17</v>
      </c>
      <c r="BK211" t="s">
        <v>786</v>
      </c>
      <c r="BL211" t="s">
        <v>786</v>
      </c>
      <c r="BM211" t="s">
        <v>16</v>
      </c>
      <c r="BN211" t="s">
        <v>16</v>
      </c>
      <c r="BO211" t="s">
        <v>15</v>
      </c>
      <c r="BP211" t="s">
        <v>14</v>
      </c>
      <c r="BQ211" t="s">
        <v>44</v>
      </c>
      <c r="BR211" t="s">
        <v>13</v>
      </c>
      <c r="BS211" t="s">
        <v>785</v>
      </c>
      <c r="BT211">
        <v>80181175</v>
      </c>
      <c r="BU211" t="s">
        <v>42</v>
      </c>
      <c r="BV211" t="s">
        <v>784</v>
      </c>
      <c r="CD211" t="s">
        <v>8</v>
      </c>
      <c r="CE211" t="s">
        <v>7</v>
      </c>
      <c r="CH211">
        <v>2</v>
      </c>
      <c r="CI211" t="s">
        <v>6</v>
      </c>
      <c r="CJ211" t="s">
        <v>5</v>
      </c>
      <c r="CL211" t="s">
        <v>4</v>
      </c>
      <c r="CM211" t="s">
        <v>77</v>
      </c>
      <c r="CO211" t="s">
        <v>163</v>
      </c>
      <c r="CP211" t="s">
        <v>1</v>
      </c>
      <c r="CQ211" t="s">
        <v>0</v>
      </c>
    </row>
    <row r="212" spans="1:95" ht="15">
      <c r="A212">
        <v>2104282023</v>
      </c>
      <c r="B212" t="b">
        <v>0</v>
      </c>
      <c r="C212" t="s">
        <v>36</v>
      </c>
      <c r="D212" t="s">
        <v>35</v>
      </c>
      <c r="E212" t="s">
        <v>34</v>
      </c>
      <c r="F212" t="s">
        <v>33</v>
      </c>
      <c r="G212" t="s">
        <v>32</v>
      </c>
      <c r="I212" t="s">
        <v>238</v>
      </c>
      <c r="J212" t="s">
        <v>67</v>
      </c>
      <c r="K212" t="s">
        <v>66</v>
      </c>
      <c r="L212" t="s">
        <v>28</v>
      </c>
      <c r="M212" t="s">
        <v>27</v>
      </c>
      <c r="O212" t="s">
        <v>26</v>
      </c>
      <c r="P212" t="s">
        <v>47</v>
      </c>
      <c r="Q212" t="s">
        <v>24</v>
      </c>
      <c r="R212" t="s">
        <v>23</v>
      </c>
      <c r="S212" t="s">
        <v>23</v>
      </c>
      <c r="T212" t="s">
        <v>783</v>
      </c>
      <c r="U212" t="s">
        <v>21</v>
      </c>
      <c r="W212" t="s">
        <v>8</v>
      </c>
      <c r="X212" t="s">
        <v>7</v>
      </c>
      <c r="Y212" t="s">
        <v>8</v>
      </c>
      <c r="AB212" t="s">
        <v>8</v>
      </c>
      <c r="AD212" t="s">
        <v>782</v>
      </c>
      <c r="AM212" s="1">
        <v>45048</v>
      </c>
      <c r="AN212" s="1">
        <v>45055</v>
      </c>
      <c r="AO212" s="2">
        <v>45084.60439814815</v>
      </c>
      <c r="AP212" s="1">
        <v>45077</v>
      </c>
      <c r="AR212" s="1">
        <v>45048</v>
      </c>
      <c r="AS212" t="s">
        <v>20</v>
      </c>
      <c r="AT212" t="s">
        <v>20</v>
      </c>
      <c r="AU212" t="s">
        <v>20</v>
      </c>
      <c r="AV212" t="s">
        <v>20</v>
      </c>
      <c r="AW212" t="s">
        <v>20</v>
      </c>
      <c r="AX212" s="2">
        <v>45099.99998842592</v>
      </c>
      <c r="AY212">
        <v>0</v>
      </c>
      <c r="BA212" t="s">
        <v>20</v>
      </c>
      <c r="BB212" s="2">
        <v>45106.507256944446</v>
      </c>
      <c r="BC212" s="2">
        <v>45106.50724537037</v>
      </c>
      <c r="BD212">
        <v>20</v>
      </c>
      <c r="BE212">
        <v>5</v>
      </c>
      <c r="BF212" t="s">
        <v>19</v>
      </c>
      <c r="BG212" t="s">
        <v>18</v>
      </c>
      <c r="BH212" s="1">
        <v>45093</v>
      </c>
      <c r="BI212">
        <v>12</v>
      </c>
      <c r="BJ212">
        <v>9</v>
      </c>
      <c r="BK212" t="s">
        <v>781</v>
      </c>
      <c r="BL212" t="s">
        <v>781</v>
      </c>
      <c r="BM212" t="s">
        <v>16</v>
      </c>
      <c r="BN212" t="s">
        <v>16</v>
      </c>
      <c r="BO212" t="s">
        <v>15</v>
      </c>
      <c r="BP212" t="s">
        <v>14</v>
      </c>
      <c r="BQ212" t="s">
        <v>44</v>
      </c>
      <c r="BR212" t="s">
        <v>13</v>
      </c>
      <c r="BS212" t="s">
        <v>780</v>
      </c>
      <c r="BT212">
        <v>1032463501</v>
      </c>
      <c r="BU212" t="s">
        <v>42</v>
      </c>
      <c r="BV212" t="s">
        <v>779</v>
      </c>
      <c r="BX212">
        <v>3136643050</v>
      </c>
      <c r="CD212" t="s">
        <v>8</v>
      </c>
      <c r="CE212" t="s">
        <v>7</v>
      </c>
      <c r="CH212">
        <v>3</v>
      </c>
      <c r="CI212" t="s">
        <v>6</v>
      </c>
      <c r="CJ212" t="s">
        <v>5</v>
      </c>
      <c r="CL212" t="s">
        <v>4</v>
      </c>
      <c r="CM212" t="s">
        <v>77</v>
      </c>
      <c r="CO212" t="s">
        <v>76</v>
      </c>
      <c r="CP212" t="s">
        <v>1</v>
      </c>
      <c r="CQ212" t="s">
        <v>0</v>
      </c>
    </row>
    <row r="213" spans="1:95" ht="15">
      <c r="A213">
        <v>2089752023</v>
      </c>
      <c r="B213" t="b">
        <v>0</v>
      </c>
      <c r="C213" t="s">
        <v>36</v>
      </c>
      <c r="D213" t="s">
        <v>35</v>
      </c>
      <c r="E213" t="s">
        <v>34</v>
      </c>
      <c r="F213" t="s">
        <v>33</v>
      </c>
      <c r="G213" t="s">
        <v>32</v>
      </c>
      <c r="I213" t="s">
        <v>31</v>
      </c>
      <c r="J213" t="s">
        <v>92</v>
      </c>
      <c r="K213" t="s">
        <v>266</v>
      </c>
      <c r="L213" t="s">
        <v>28</v>
      </c>
      <c r="M213" t="s">
        <v>27</v>
      </c>
      <c r="O213" t="s">
        <v>26</v>
      </c>
      <c r="P213" t="s">
        <v>451</v>
      </c>
      <c r="Q213" t="s">
        <v>24</v>
      </c>
      <c r="R213" t="s">
        <v>23</v>
      </c>
      <c r="S213" t="s">
        <v>23</v>
      </c>
      <c r="T213" t="s">
        <v>778</v>
      </c>
      <c r="U213" t="s">
        <v>21</v>
      </c>
      <c r="W213" t="s">
        <v>8</v>
      </c>
      <c r="X213" t="s">
        <v>7</v>
      </c>
      <c r="Y213" t="s">
        <v>8</v>
      </c>
      <c r="AB213" t="s">
        <v>8</v>
      </c>
      <c r="AI213">
        <v>-740832527</v>
      </c>
      <c r="AJ213">
        <v>46718772</v>
      </c>
      <c r="AM213" s="1">
        <v>45048</v>
      </c>
      <c r="AN213" s="1">
        <v>45050</v>
      </c>
      <c r="AO213" s="2">
        <v>45049.74755787037</v>
      </c>
      <c r="AP213" s="1">
        <v>45050</v>
      </c>
      <c r="AR213" s="1">
        <v>45048</v>
      </c>
      <c r="AS213" t="s">
        <v>20</v>
      </c>
      <c r="AT213" t="s">
        <v>20</v>
      </c>
      <c r="AU213" t="s">
        <v>20</v>
      </c>
      <c r="AV213" t="s">
        <v>20</v>
      </c>
      <c r="AW213" t="s">
        <v>20</v>
      </c>
      <c r="AX213" s="2">
        <v>45093.99998842592</v>
      </c>
      <c r="AY213">
        <v>11</v>
      </c>
      <c r="AZ213">
        <v>20235220193661</v>
      </c>
      <c r="BA213" s="1">
        <v>45069</v>
      </c>
      <c r="BB213" s="2">
        <v>45077.67780092593</v>
      </c>
      <c r="BC213" s="1">
        <v>45071</v>
      </c>
      <c r="BD213">
        <v>19</v>
      </c>
      <c r="BE213">
        <v>0</v>
      </c>
      <c r="BF213" t="s">
        <v>19</v>
      </c>
      <c r="BG213" t="s">
        <v>18</v>
      </c>
      <c r="BH213" s="1">
        <v>45090</v>
      </c>
      <c r="BI213">
        <v>27</v>
      </c>
      <c r="BJ213">
        <v>0</v>
      </c>
      <c r="BK213" t="s">
        <v>777</v>
      </c>
      <c r="BM213" t="s">
        <v>53</v>
      </c>
      <c r="BN213" t="s">
        <v>53</v>
      </c>
      <c r="BO213" t="s">
        <v>15</v>
      </c>
      <c r="BP213" t="s">
        <v>14</v>
      </c>
      <c r="BQ213" t="s">
        <v>44</v>
      </c>
      <c r="BR213" t="s">
        <v>52</v>
      </c>
      <c r="BS213" t="s">
        <v>776</v>
      </c>
      <c r="BT213">
        <v>900634802</v>
      </c>
      <c r="BV213" t="s">
        <v>775</v>
      </c>
      <c r="BW213">
        <v>3134536872</v>
      </c>
      <c r="BX213">
        <v>3134536872</v>
      </c>
      <c r="BY213" t="s">
        <v>774</v>
      </c>
      <c r="CD213" t="s">
        <v>8</v>
      </c>
      <c r="CE213" t="s">
        <v>7</v>
      </c>
      <c r="CH213">
        <v>2</v>
      </c>
      <c r="CI213" t="s">
        <v>6</v>
      </c>
      <c r="CJ213" t="s">
        <v>5</v>
      </c>
      <c r="CL213" t="s">
        <v>4</v>
      </c>
      <c r="CM213" t="s">
        <v>3</v>
      </c>
      <c r="CO213" t="s">
        <v>76</v>
      </c>
      <c r="CP213" t="s">
        <v>1</v>
      </c>
      <c r="CQ213" t="s">
        <v>0</v>
      </c>
    </row>
    <row r="214" spans="1:95" ht="15">
      <c r="A214">
        <v>2971242023</v>
      </c>
      <c r="B214" t="b">
        <v>0</v>
      </c>
      <c r="C214" t="s">
        <v>36</v>
      </c>
      <c r="D214" t="s">
        <v>35</v>
      </c>
      <c r="E214" t="s">
        <v>34</v>
      </c>
      <c r="F214" t="s">
        <v>33</v>
      </c>
      <c r="G214" t="s">
        <v>32</v>
      </c>
      <c r="I214" t="s">
        <v>31</v>
      </c>
      <c r="J214" t="s">
        <v>92</v>
      </c>
      <c r="K214" t="s">
        <v>91</v>
      </c>
      <c r="L214" t="s">
        <v>978</v>
      </c>
      <c r="M214" t="s">
        <v>27</v>
      </c>
      <c r="O214" t="s">
        <v>26</v>
      </c>
      <c r="P214" t="s">
        <v>25</v>
      </c>
      <c r="Q214" t="s">
        <v>24</v>
      </c>
      <c r="R214" t="s">
        <v>23</v>
      </c>
      <c r="S214" t="s">
        <v>23</v>
      </c>
      <c r="T214" t="s">
        <v>1079</v>
      </c>
      <c r="U214" t="s">
        <v>21</v>
      </c>
      <c r="W214" t="s">
        <v>8</v>
      </c>
      <c r="X214" t="s">
        <v>7</v>
      </c>
      <c r="Y214" t="s">
        <v>8</v>
      </c>
      <c r="AB214" t="s">
        <v>8</v>
      </c>
      <c r="AI214">
        <v>-7405237742</v>
      </c>
      <c r="AJ214">
        <v>465295904499999</v>
      </c>
      <c r="AM214" s="1">
        <v>45106</v>
      </c>
      <c r="AN214" s="1">
        <v>45106</v>
      </c>
      <c r="AO214" s="2">
        <v>45117.6340162037</v>
      </c>
      <c r="AP214" s="1">
        <v>45113</v>
      </c>
      <c r="AR214" t="s">
        <v>20</v>
      </c>
      <c r="AS214" t="s">
        <v>20</v>
      </c>
      <c r="AT214" t="s">
        <v>20</v>
      </c>
      <c r="AU214" t="s">
        <v>20</v>
      </c>
      <c r="AV214" t="s">
        <v>20</v>
      </c>
      <c r="AW214" t="s">
        <v>20</v>
      </c>
      <c r="AX214" s="2">
        <v>45134.99998842592</v>
      </c>
      <c r="AY214">
        <v>0</v>
      </c>
      <c r="AZ214">
        <v>20235220295741</v>
      </c>
      <c r="BA214" s="1">
        <v>45134</v>
      </c>
      <c r="BB214" s="2">
        <v>45139.45421296296</v>
      </c>
      <c r="BC214" s="1">
        <v>45138</v>
      </c>
      <c r="BD214">
        <v>18</v>
      </c>
      <c r="BE214">
        <v>3</v>
      </c>
      <c r="BF214" t="s">
        <v>19</v>
      </c>
      <c r="BG214" t="s">
        <v>18</v>
      </c>
      <c r="BH214" s="1">
        <v>45131</v>
      </c>
      <c r="BI214">
        <v>12</v>
      </c>
      <c r="BJ214">
        <v>7</v>
      </c>
      <c r="BK214" t="s">
        <v>1078</v>
      </c>
      <c r="BM214" t="s">
        <v>16</v>
      </c>
      <c r="BN214" t="s">
        <v>16</v>
      </c>
      <c r="BO214" t="s">
        <v>15</v>
      </c>
      <c r="BP214" t="s">
        <v>975</v>
      </c>
      <c r="BR214" t="s">
        <v>13</v>
      </c>
      <c r="BS214" t="s">
        <v>1077</v>
      </c>
      <c r="BT214">
        <v>80416594</v>
      </c>
      <c r="BU214" t="s">
        <v>42</v>
      </c>
      <c r="BV214" t="s">
        <v>1076</v>
      </c>
      <c r="BW214">
        <v>6014710695</v>
      </c>
      <c r="BX214">
        <v>3153539659</v>
      </c>
      <c r="BY214" t="s">
        <v>1075</v>
      </c>
      <c r="CC214">
        <v>6</v>
      </c>
      <c r="CD214" t="s">
        <v>8</v>
      </c>
      <c r="CE214" t="s">
        <v>7</v>
      </c>
      <c r="CH214">
        <v>2</v>
      </c>
      <c r="CI214" t="s">
        <v>6</v>
      </c>
      <c r="CJ214" t="s">
        <v>5</v>
      </c>
      <c r="CL214" t="s">
        <v>4</v>
      </c>
      <c r="CM214" t="s">
        <v>77</v>
      </c>
      <c r="CO214" t="s">
        <v>76</v>
      </c>
      <c r="CP214" t="s">
        <v>1</v>
      </c>
      <c r="CQ214" t="s">
        <v>0</v>
      </c>
    </row>
    <row r="215" spans="1:95" ht="15">
      <c r="A215">
        <v>2944002023</v>
      </c>
      <c r="B215" t="b">
        <v>0</v>
      </c>
      <c r="C215" t="s">
        <v>36</v>
      </c>
      <c r="D215" t="s">
        <v>35</v>
      </c>
      <c r="E215" t="s">
        <v>34</v>
      </c>
      <c r="F215" t="s">
        <v>33</v>
      </c>
      <c r="G215" t="s">
        <v>32</v>
      </c>
      <c r="I215" t="s">
        <v>31</v>
      </c>
      <c r="J215" t="s">
        <v>30</v>
      </c>
      <c r="K215" t="s">
        <v>29</v>
      </c>
      <c r="L215" t="s">
        <v>978</v>
      </c>
      <c r="M215" t="s">
        <v>27</v>
      </c>
      <c r="N215" t="s">
        <v>743</v>
      </c>
      <c r="O215" t="s">
        <v>75</v>
      </c>
      <c r="P215" t="s">
        <v>113</v>
      </c>
      <c r="Q215" t="s">
        <v>24</v>
      </c>
      <c r="R215" t="s">
        <v>23</v>
      </c>
      <c r="S215" t="s">
        <v>23</v>
      </c>
      <c r="T215" t="s">
        <v>1074</v>
      </c>
      <c r="U215" t="s">
        <v>21</v>
      </c>
      <c r="V215" t="s">
        <v>73</v>
      </c>
      <c r="W215" t="s">
        <v>8</v>
      </c>
      <c r="X215" t="s">
        <v>7</v>
      </c>
      <c r="Y215" t="s">
        <v>8</v>
      </c>
      <c r="AB215" t="s">
        <v>8</v>
      </c>
      <c r="AM215" s="1">
        <v>45104</v>
      </c>
      <c r="AN215" s="1">
        <v>45105</v>
      </c>
      <c r="AO215" s="2">
        <v>45105.96131944445</v>
      </c>
      <c r="AP215" s="1">
        <v>45105</v>
      </c>
      <c r="AR215" s="1">
        <v>45104</v>
      </c>
      <c r="AS215" t="s">
        <v>20</v>
      </c>
      <c r="AT215" t="s">
        <v>20</v>
      </c>
      <c r="AU215" t="s">
        <v>20</v>
      </c>
      <c r="AV215" t="s">
        <v>20</v>
      </c>
      <c r="AW215" t="s">
        <v>20</v>
      </c>
      <c r="AX215" s="2">
        <v>45126.99998842592</v>
      </c>
      <c r="AY215">
        <v>3</v>
      </c>
      <c r="AZ215">
        <v>20235220259511</v>
      </c>
      <c r="BA215" s="1">
        <v>45118</v>
      </c>
      <c r="BB215" s="2">
        <v>45121.670335648145</v>
      </c>
      <c r="BC215" s="1">
        <v>45119</v>
      </c>
      <c r="BD215">
        <v>12</v>
      </c>
      <c r="BE215">
        <v>0</v>
      </c>
      <c r="BF215" t="s">
        <v>19</v>
      </c>
      <c r="BG215" t="s">
        <v>18</v>
      </c>
      <c r="BH215" s="1">
        <v>45121</v>
      </c>
      <c r="BI215">
        <v>12</v>
      </c>
      <c r="BJ215">
        <v>1</v>
      </c>
      <c r="BK215" t="s">
        <v>1073</v>
      </c>
      <c r="BM215" t="s">
        <v>16</v>
      </c>
      <c r="BN215" t="s">
        <v>16</v>
      </c>
      <c r="BO215" t="s">
        <v>18</v>
      </c>
      <c r="BP215" t="s">
        <v>975</v>
      </c>
      <c r="BQ215" t="s">
        <v>44</v>
      </c>
      <c r="BR215" t="s">
        <v>13</v>
      </c>
      <c r="BS215" t="s">
        <v>1072</v>
      </c>
      <c r="BT215">
        <v>17111753</v>
      </c>
      <c r="BV215" t="s">
        <v>1071</v>
      </c>
      <c r="CD215" t="s">
        <v>8</v>
      </c>
      <c r="CE215" t="s">
        <v>7</v>
      </c>
      <c r="CH215">
        <v>2</v>
      </c>
      <c r="CI215" t="s">
        <v>6</v>
      </c>
      <c r="CJ215" t="s">
        <v>68</v>
      </c>
      <c r="CL215" t="s">
        <v>4</v>
      </c>
      <c r="CM215" t="s">
        <v>3</v>
      </c>
      <c r="CO215" t="s">
        <v>2</v>
      </c>
      <c r="CP215" t="s">
        <v>1</v>
      </c>
      <c r="CQ215" t="s">
        <v>0</v>
      </c>
    </row>
    <row r="216" spans="1:95" ht="15">
      <c r="A216">
        <v>2927972023</v>
      </c>
      <c r="B216" t="b">
        <v>0</v>
      </c>
      <c r="C216" t="s">
        <v>36</v>
      </c>
      <c r="D216" t="s">
        <v>35</v>
      </c>
      <c r="E216" t="s">
        <v>34</v>
      </c>
      <c r="F216" t="s">
        <v>33</v>
      </c>
      <c r="G216" t="s">
        <v>32</v>
      </c>
      <c r="I216" t="s">
        <v>31</v>
      </c>
      <c r="J216" t="s">
        <v>30</v>
      </c>
      <c r="K216" t="s">
        <v>29</v>
      </c>
      <c r="L216" t="s">
        <v>978</v>
      </c>
      <c r="M216" t="s">
        <v>27</v>
      </c>
      <c r="N216" t="s">
        <v>59</v>
      </c>
      <c r="O216" t="s">
        <v>75</v>
      </c>
      <c r="P216" t="s">
        <v>25</v>
      </c>
      <c r="Q216" t="s">
        <v>24</v>
      </c>
      <c r="R216" t="s">
        <v>23</v>
      </c>
      <c r="S216" t="s">
        <v>23</v>
      </c>
      <c r="T216" t="s">
        <v>1070</v>
      </c>
      <c r="U216" t="s">
        <v>21</v>
      </c>
      <c r="V216" t="s">
        <v>73</v>
      </c>
      <c r="W216" t="s">
        <v>8</v>
      </c>
      <c r="X216" t="s">
        <v>7</v>
      </c>
      <c r="Y216" t="s">
        <v>8</v>
      </c>
      <c r="AB216" t="s">
        <v>8</v>
      </c>
      <c r="AM216" s="1">
        <v>45103</v>
      </c>
      <c r="AN216" s="1">
        <v>45104</v>
      </c>
      <c r="AO216" s="2">
        <v>45113.62467592592</v>
      </c>
      <c r="AP216" s="1">
        <v>45113</v>
      </c>
      <c r="AQ216">
        <v>20231120083122</v>
      </c>
      <c r="AR216" s="1">
        <v>45103</v>
      </c>
      <c r="AS216" t="s">
        <v>20</v>
      </c>
      <c r="AT216" t="s">
        <v>20</v>
      </c>
      <c r="AU216" t="s">
        <v>20</v>
      </c>
      <c r="AV216" t="s">
        <v>20</v>
      </c>
      <c r="AW216" t="s">
        <v>20</v>
      </c>
      <c r="AX216" s="2">
        <v>45134.99998842592</v>
      </c>
      <c r="AY216">
        <v>0</v>
      </c>
      <c r="AZ216">
        <v>20235220288381</v>
      </c>
      <c r="BA216" s="1">
        <v>45132</v>
      </c>
      <c r="BB216" s="2">
        <v>45134.523206018515</v>
      </c>
      <c r="BC216" s="1">
        <v>45133</v>
      </c>
      <c r="BD216">
        <v>15</v>
      </c>
      <c r="BE216">
        <v>0</v>
      </c>
      <c r="BF216" t="s">
        <v>19</v>
      </c>
      <c r="BG216" t="s">
        <v>18</v>
      </c>
      <c r="BH216" s="1">
        <v>45131</v>
      </c>
      <c r="BI216">
        <v>12</v>
      </c>
      <c r="BJ216">
        <v>4</v>
      </c>
      <c r="BK216" t="s">
        <v>1069</v>
      </c>
      <c r="BM216" t="s">
        <v>16</v>
      </c>
      <c r="BN216" t="s">
        <v>16</v>
      </c>
      <c r="BO216" t="s">
        <v>18</v>
      </c>
      <c r="BP216" t="s">
        <v>975</v>
      </c>
      <c r="BQ216" t="s">
        <v>44</v>
      </c>
      <c r="BS216" t="s">
        <v>1068</v>
      </c>
      <c r="BV216" t="s">
        <v>1067</v>
      </c>
      <c r="BX216">
        <v>3123459424</v>
      </c>
      <c r="BY216" t="s">
        <v>1066</v>
      </c>
      <c r="CD216" t="s">
        <v>7</v>
      </c>
      <c r="CE216" t="s">
        <v>7</v>
      </c>
      <c r="CH216">
        <v>2</v>
      </c>
      <c r="CI216" t="s">
        <v>6</v>
      </c>
      <c r="CJ216" t="s">
        <v>68</v>
      </c>
      <c r="CL216" t="s">
        <v>4</v>
      </c>
      <c r="CM216" t="s">
        <v>3</v>
      </c>
      <c r="CO216" t="s">
        <v>2</v>
      </c>
      <c r="CP216" t="s">
        <v>1</v>
      </c>
      <c r="CQ216" t="s">
        <v>0</v>
      </c>
    </row>
    <row r="217" spans="1:95" ht="15">
      <c r="A217">
        <v>2877712023</v>
      </c>
      <c r="B217" t="b">
        <v>0</v>
      </c>
      <c r="C217" t="s">
        <v>36</v>
      </c>
      <c r="D217" t="s">
        <v>35</v>
      </c>
      <c r="E217" t="s">
        <v>34</v>
      </c>
      <c r="F217" t="s">
        <v>33</v>
      </c>
      <c r="G217" t="s">
        <v>32</v>
      </c>
      <c r="I217" t="s">
        <v>31</v>
      </c>
      <c r="J217" t="s">
        <v>30</v>
      </c>
      <c r="K217" t="s">
        <v>29</v>
      </c>
      <c r="L217" t="s">
        <v>978</v>
      </c>
      <c r="M217" t="s">
        <v>27</v>
      </c>
      <c r="N217" t="s">
        <v>59</v>
      </c>
      <c r="O217" t="s">
        <v>75</v>
      </c>
      <c r="P217" t="s">
        <v>25</v>
      </c>
      <c r="Q217" t="s">
        <v>24</v>
      </c>
      <c r="R217" t="s">
        <v>23</v>
      </c>
      <c r="S217" t="s">
        <v>23</v>
      </c>
      <c r="T217" t="s">
        <v>1065</v>
      </c>
      <c r="U217" t="s">
        <v>21</v>
      </c>
      <c r="V217" t="s">
        <v>73</v>
      </c>
      <c r="W217" t="s">
        <v>8</v>
      </c>
      <c r="X217" t="s">
        <v>7</v>
      </c>
      <c r="Y217" t="s">
        <v>8</v>
      </c>
      <c r="AB217" t="s">
        <v>8</v>
      </c>
      <c r="AM217" s="1">
        <v>45099</v>
      </c>
      <c r="AN217" s="1">
        <v>45100</v>
      </c>
      <c r="AO217" s="2">
        <v>45100.63741898148</v>
      </c>
      <c r="AP217" s="1">
        <v>45100</v>
      </c>
      <c r="AQ217">
        <v>20231120081622</v>
      </c>
      <c r="AR217" s="1">
        <v>45099</v>
      </c>
      <c r="AS217" t="s">
        <v>20</v>
      </c>
      <c r="AT217" t="s">
        <v>20</v>
      </c>
      <c r="AU217" t="s">
        <v>20</v>
      </c>
      <c r="AV217" t="s">
        <v>20</v>
      </c>
      <c r="AW217" t="s">
        <v>20</v>
      </c>
      <c r="AX217" s="2">
        <v>45121.99998842592</v>
      </c>
      <c r="AY217">
        <v>0</v>
      </c>
      <c r="AZ217">
        <v>20235220259551</v>
      </c>
      <c r="BA217" s="1">
        <v>45118</v>
      </c>
      <c r="BB217" s="2">
        <v>45121.343194444446</v>
      </c>
      <c r="BC217" s="1">
        <v>45119</v>
      </c>
      <c r="BD217">
        <v>15</v>
      </c>
      <c r="BE217">
        <v>0</v>
      </c>
      <c r="BF217" t="s">
        <v>19</v>
      </c>
      <c r="BG217" t="s">
        <v>18</v>
      </c>
      <c r="BH217" s="1">
        <v>45118</v>
      </c>
      <c r="BI217">
        <v>12</v>
      </c>
      <c r="BJ217">
        <v>4</v>
      </c>
      <c r="BK217" t="s">
        <v>1064</v>
      </c>
      <c r="BM217" t="s">
        <v>16</v>
      </c>
      <c r="BN217" t="s">
        <v>16</v>
      </c>
      <c r="BO217" t="s">
        <v>18</v>
      </c>
      <c r="BP217" t="s">
        <v>975</v>
      </c>
      <c r="BQ217" t="s">
        <v>44</v>
      </c>
      <c r="BR217" t="s">
        <v>13</v>
      </c>
      <c r="BS217" t="s">
        <v>1045</v>
      </c>
      <c r="BT217">
        <v>19492066</v>
      </c>
      <c r="BV217" t="s">
        <v>1044</v>
      </c>
      <c r="BY217" t="s">
        <v>1044</v>
      </c>
      <c r="CD217" t="s">
        <v>7</v>
      </c>
      <c r="CE217" t="s">
        <v>7</v>
      </c>
      <c r="CH217">
        <v>2</v>
      </c>
      <c r="CI217" t="s">
        <v>6</v>
      </c>
      <c r="CJ217" t="s">
        <v>68</v>
      </c>
      <c r="CL217" t="s">
        <v>4</v>
      </c>
      <c r="CM217" t="s">
        <v>3</v>
      </c>
      <c r="CO217" t="s">
        <v>2</v>
      </c>
      <c r="CP217" t="s">
        <v>1</v>
      </c>
      <c r="CQ217" t="s">
        <v>0</v>
      </c>
    </row>
    <row r="218" spans="1:95" ht="15">
      <c r="A218">
        <v>2872052023</v>
      </c>
      <c r="B218" t="b">
        <v>0</v>
      </c>
      <c r="C218" t="s">
        <v>36</v>
      </c>
      <c r="D218" t="s">
        <v>35</v>
      </c>
      <c r="E218" t="s">
        <v>34</v>
      </c>
      <c r="F218" t="s">
        <v>33</v>
      </c>
      <c r="G218" t="s">
        <v>32</v>
      </c>
      <c r="I218" t="s">
        <v>31</v>
      </c>
      <c r="J218" t="s">
        <v>30</v>
      </c>
      <c r="K218" t="s">
        <v>29</v>
      </c>
      <c r="L218" t="s">
        <v>978</v>
      </c>
      <c r="M218" t="s">
        <v>27</v>
      </c>
      <c r="N218" t="s">
        <v>160</v>
      </c>
      <c r="O218" t="s">
        <v>702</v>
      </c>
      <c r="P218" t="s">
        <v>25</v>
      </c>
      <c r="Q218" t="s">
        <v>24</v>
      </c>
      <c r="R218" t="s">
        <v>23</v>
      </c>
      <c r="S218" t="s">
        <v>23</v>
      </c>
      <c r="T218" t="s">
        <v>1063</v>
      </c>
      <c r="U218" t="s">
        <v>21</v>
      </c>
      <c r="V218" t="s">
        <v>73</v>
      </c>
      <c r="W218" t="s">
        <v>8</v>
      </c>
      <c r="X218" t="s">
        <v>8</v>
      </c>
      <c r="Y218" t="s">
        <v>8</v>
      </c>
      <c r="AB218" t="s">
        <v>8</v>
      </c>
      <c r="AI218">
        <v>-74057720617</v>
      </c>
      <c r="AJ218">
        <v>463152615500002</v>
      </c>
      <c r="AM218" s="1">
        <v>45098</v>
      </c>
      <c r="AN218" s="1">
        <v>45099</v>
      </c>
      <c r="AO218" s="2">
        <v>45103.87761574074</v>
      </c>
      <c r="AP218" s="1">
        <v>45099</v>
      </c>
      <c r="AR218" s="1">
        <v>45098</v>
      </c>
      <c r="AS218" t="s">
        <v>20</v>
      </c>
      <c r="AT218" t="s">
        <v>20</v>
      </c>
      <c r="AU218" t="s">
        <v>20</v>
      </c>
      <c r="AV218" t="s">
        <v>20</v>
      </c>
      <c r="AW218" t="s">
        <v>20</v>
      </c>
      <c r="AX218" s="2">
        <v>45120.99998842592</v>
      </c>
      <c r="AY218">
        <v>0</v>
      </c>
      <c r="AZ218">
        <v>20235220254391</v>
      </c>
      <c r="BA218" s="1">
        <v>45114</v>
      </c>
      <c r="BB218" s="2">
        <v>45124.463472222225</v>
      </c>
      <c r="BC218" s="1">
        <v>45121</v>
      </c>
      <c r="BD218">
        <v>17</v>
      </c>
      <c r="BE218">
        <v>2</v>
      </c>
      <c r="BF218" t="s">
        <v>19</v>
      </c>
      <c r="BG218" t="s">
        <v>18</v>
      </c>
      <c r="BH218" s="1">
        <v>45117</v>
      </c>
      <c r="BI218">
        <v>12</v>
      </c>
      <c r="BJ218">
        <v>6</v>
      </c>
      <c r="BK218" t="s">
        <v>1062</v>
      </c>
      <c r="BM218" t="s">
        <v>16</v>
      </c>
      <c r="BN218" t="s">
        <v>16</v>
      </c>
      <c r="BO218" t="s">
        <v>18</v>
      </c>
      <c r="BP218" t="s">
        <v>975</v>
      </c>
      <c r="BQ218" t="s">
        <v>44</v>
      </c>
      <c r="BR218" t="s">
        <v>13</v>
      </c>
      <c r="BS218" t="s">
        <v>1061</v>
      </c>
      <c r="BT218">
        <v>27073917</v>
      </c>
      <c r="BV218" t="s">
        <v>1060</v>
      </c>
      <c r="BW218">
        <v>3053152720</v>
      </c>
      <c r="BX218">
        <v>3053152720</v>
      </c>
      <c r="BY218" t="s">
        <v>1059</v>
      </c>
      <c r="CD218" t="s">
        <v>8</v>
      </c>
      <c r="CE218" t="s">
        <v>7</v>
      </c>
      <c r="CH218">
        <v>2</v>
      </c>
      <c r="CI218" t="s">
        <v>6</v>
      </c>
      <c r="CJ218" t="s">
        <v>68</v>
      </c>
      <c r="CL218" t="s">
        <v>4</v>
      </c>
      <c r="CM218" t="s">
        <v>77</v>
      </c>
      <c r="CO218" t="s">
        <v>76</v>
      </c>
      <c r="CP218" t="s">
        <v>1</v>
      </c>
      <c r="CQ218" t="s">
        <v>0</v>
      </c>
    </row>
    <row r="219" spans="1:95" ht="15">
      <c r="A219">
        <v>2871342023</v>
      </c>
      <c r="B219" t="b">
        <v>0</v>
      </c>
      <c r="C219" t="s">
        <v>36</v>
      </c>
      <c r="D219" t="s">
        <v>35</v>
      </c>
      <c r="E219" t="s">
        <v>34</v>
      </c>
      <c r="F219" t="s">
        <v>33</v>
      </c>
      <c r="G219" t="s">
        <v>32</v>
      </c>
      <c r="I219" t="s">
        <v>31</v>
      </c>
      <c r="J219" t="s">
        <v>30</v>
      </c>
      <c r="K219" t="s">
        <v>29</v>
      </c>
      <c r="L219" t="s">
        <v>28</v>
      </c>
      <c r="M219" t="s">
        <v>27</v>
      </c>
      <c r="N219" t="s">
        <v>59</v>
      </c>
      <c r="O219" t="s">
        <v>75</v>
      </c>
      <c r="P219" t="s">
        <v>25</v>
      </c>
      <c r="Q219" t="s">
        <v>24</v>
      </c>
      <c r="R219" t="s">
        <v>23</v>
      </c>
      <c r="S219" t="s">
        <v>23</v>
      </c>
      <c r="T219" t="s">
        <v>1058</v>
      </c>
      <c r="U219" t="s">
        <v>21</v>
      </c>
      <c r="V219" t="s">
        <v>73</v>
      </c>
      <c r="W219" t="s">
        <v>8</v>
      </c>
      <c r="X219" t="s">
        <v>7</v>
      </c>
      <c r="Y219" t="s">
        <v>8</v>
      </c>
      <c r="AB219" t="s">
        <v>8</v>
      </c>
      <c r="AM219" s="1">
        <v>45098</v>
      </c>
      <c r="AN219" s="1">
        <v>45099</v>
      </c>
      <c r="AO219" s="2">
        <v>45100.521886574075</v>
      </c>
      <c r="AP219" s="1">
        <v>45099</v>
      </c>
      <c r="AQ219">
        <v>20231120081532</v>
      </c>
      <c r="AR219" s="1">
        <v>45098</v>
      </c>
      <c r="AS219" t="s">
        <v>20</v>
      </c>
      <c r="AT219" t="s">
        <v>20</v>
      </c>
      <c r="AU219" t="s">
        <v>20</v>
      </c>
      <c r="AV219" t="s">
        <v>20</v>
      </c>
      <c r="AW219" t="s">
        <v>20</v>
      </c>
      <c r="AX219" s="2">
        <v>45120.99998842592</v>
      </c>
      <c r="AY219">
        <v>2</v>
      </c>
      <c r="AZ219">
        <v>20235220250631</v>
      </c>
      <c r="BA219" s="1">
        <v>45111</v>
      </c>
      <c r="BB219" s="2">
        <v>45118.49471064815</v>
      </c>
      <c r="BC219" s="2">
        <v>45131.69390046296</v>
      </c>
      <c r="BD219">
        <v>13</v>
      </c>
      <c r="BE219">
        <v>0</v>
      </c>
      <c r="BF219" t="s">
        <v>19</v>
      </c>
      <c r="BG219" t="s">
        <v>18</v>
      </c>
      <c r="BH219" s="1">
        <v>45117</v>
      </c>
      <c r="BI219">
        <v>12</v>
      </c>
      <c r="BJ219">
        <v>2</v>
      </c>
      <c r="BK219" t="s">
        <v>1057</v>
      </c>
      <c r="BM219" t="s">
        <v>16</v>
      </c>
      <c r="BN219" t="s">
        <v>16</v>
      </c>
      <c r="BO219" t="s">
        <v>18</v>
      </c>
      <c r="BP219" t="s">
        <v>14</v>
      </c>
      <c r="BQ219" t="s">
        <v>44</v>
      </c>
      <c r="BS219" t="s">
        <v>1056</v>
      </c>
      <c r="BV219" t="s">
        <v>1055</v>
      </c>
      <c r="BY219" t="s">
        <v>1054</v>
      </c>
      <c r="CD219" t="s">
        <v>7</v>
      </c>
      <c r="CE219" t="s">
        <v>7</v>
      </c>
      <c r="CH219">
        <v>2</v>
      </c>
      <c r="CI219" t="s">
        <v>6</v>
      </c>
      <c r="CJ219" t="s">
        <v>68</v>
      </c>
      <c r="CL219" t="s">
        <v>4</v>
      </c>
      <c r="CM219" t="s">
        <v>3</v>
      </c>
      <c r="CO219" t="s">
        <v>2</v>
      </c>
      <c r="CP219" t="s">
        <v>1</v>
      </c>
      <c r="CQ219" t="s">
        <v>0</v>
      </c>
    </row>
    <row r="220" spans="1:95" ht="15">
      <c r="A220">
        <v>2870712023</v>
      </c>
      <c r="B220" t="b">
        <v>0</v>
      </c>
      <c r="C220" t="s">
        <v>36</v>
      </c>
      <c r="D220" t="s">
        <v>35</v>
      </c>
      <c r="E220" t="s">
        <v>34</v>
      </c>
      <c r="F220" t="s">
        <v>33</v>
      </c>
      <c r="G220" t="s">
        <v>32</v>
      </c>
      <c r="I220" t="s">
        <v>31</v>
      </c>
      <c r="J220" t="s">
        <v>30</v>
      </c>
      <c r="K220" t="s">
        <v>29</v>
      </c>
      <c r="L220" t="s">
        <v>978</v>
      </c>
      <c r="M220" t="s">
        <v>27</v>
      </c>
      <c r="N220" t="s">
        <v>160</v>
      </c>
      <c r="O220" t="s">
        <v>75</v>
      </c>
      <c r="P220" t="s">
        <v>25</v>
      </c>
      <c r="Q220" t="s">
        <v>24</v>
      </c>
      <c r="R220" t="s">
        <v>23</v>
      </c>
      <c r="S220" t="s">
        <v>23</v>
      </c>
      <c r="T220" t="s">
        <v>1053</v>
      </c>
      <c r="U220" t="s">
        <v>21</v>
      </c>
      <c r="V220" t="s">
        <v>73</v>
      </c>
      <c r="W220" t="s">
        <v>8</v>
      </c>
      <c r="X220" t="s">
        <v>8</v>
      </c>
      <c r="Y220" t="s">
        <v>8</v>
      </c>
      <c r="AB220" t="s">
        <v>8</v>
      </c>
      <c r="AM220" s="1">
        <v>45098</v>
      </c>
      <c r="AN220" s="1">
        <v>45099</v>
      </c>
      <c r="AO220" s="2">
        <v>45102.72157407407</v>
      </c>
      <c r="AP220" s="1">
        <v>45099</v>
      </c>
      <c r="AR220" s="1">
        <v>45098</v>
      </c>
      <c r="AS220" t="s">
        <v>20</v>
      </c>
      <c r="AT220" t="s">
        <v>20</v>
      </c>
      <c r="AU220" t="s">
        <v>20</v>
      </c>
      <c r="AV220" t="s">
        <v>20</v>
      </c>
      <c r="AW220" t="s">
        <v>20</v>
      </c>
      <c r="AX220" s="2">
        <v>45120.99998842592</v>
      </c>
      <c r="AY220">
        <v>0</v>
      </c>
      <c r="AZ220">
        <v>20235220273371</v>
      </c>
      <c r="BA220" s="1">
        <v>45124</v>
      </c>
      <c r="BB220" s="2">
        <v>45138.383125</v>
      </c>
      <c r="BC220" s="1">
        <v>45131</v>
      </c>
      <c r="BD220">
        <v>26</v>
      </c>
      <c r="BE220">
        <v>11</v>
      </c>
      <c r="BF220" t="s">
        <v>19</v>
      </c>
      <c r="BG220" t="s">
        <v>18</v>
      </c>
      <c r="BH220" s="1">
        <v>45117</v>
      </c>
      <c r="BI220">
        <v>12</v>
      </c>
      <c r="BJ220">
        <v>15</v>
      </c>
      <c r="BK220" t="s">
        <v>1052</v>
      </c>
      <c r="BM220" t="s">
        <v>16</v>
      </c>
      <c r="BN220" t="s">
        <v>16</v>
      </c>
      <c r="BO220" t="s">
        <v>18</v>
      </c>
      <c r="BP220" t="s">
        <v>975</v>
      </c>
      <c r="BQ220" t="s">
        <v>44</v>
      </c>
      <c r="BR220" t="s">
        <v>13</v>
      </c>
      <c r="BS220" t="s">
        <v>1051</v>
      </c>
      <c r="BT220">
        <v>51995059</v>
      </c>
      <c r="BX220">
        <v>3114431359</v>
      </c>
      <c r="CD220" t="s">
        <v>8</v>
      </c>
      <c r="CE220" t="s">
        <v>8</v>
      </c>
      <c r="CH220">
        <v>2</v>
      </c>
      <c r="CI220" t="s">
        <v>6</v>
      </c>
      <c r="CJ220" t="s">
        <v>68</v>
      </c>
      <c r="CL220" t="s">
        <v>4</v>
      </c>
      <c r="CM220" t="s">
        <v>77</v>
      </c>
      <c r="CO220" t="s">
        <v>76</v>
      </c>
      <c r="CP220" t="s">
        <v>1</v>
      </c>
      <c r="CQ220" t="s">
        <v>0</v>
      </c>
    </row>
    <row r="221" spans="1:95" ht="15">
      <c r="A221">
        <v>2854862023</v>
      </c>
      <c r="B221" t="b">
        <v>0</v>
      </c>
      <c r="C221" t="s">
        <v>36</v>
      </c>
      <c r="D221" t="s">
        <v>35</v>
      </c>
      <c r="E221" t="s">
        <v>34</v>
      </c>
      <c r="F221" t="s">
        <v>33</v>
      </c>
      <c r="G221" t="s">
        <v>32</v>
      </c>
      <c r="I221" t="s">
        <v>238</v>
      </c>
      <c r="J221" t="s">
        <v>92</v>
      </c>
      <c r="K221" t="s">
        <v>91</v>
      </c>
      <c r="L221" t="s">
        <v>28</v>
      </c>
      <c r="M221" t="s">
        <v>27</v>
      </c>
      <c r="N221" t="s">
        <v>59</v>
      </c>
      <c r="O221" t="s">
        <v>58</v>
      </c>
      <c r="P221" t="s">
        <v>25</v>
      </c>
      <c r="Q221" t="s">
        <v>57</v>
      </c>
      <c r="R221" t="s">
        <v>23</v>
      </c>
      <c r="S221" t="s">
        <v>23</v>
      </c>
      <c r="T221" t="s">
        <v>1050</v>
      </c>
      <c r="U221" t="s">
        <v>21</v>
      </c>
      <c r="W221" t="s">
        <v>8</v>
      </c>
      <c r="X221" t="s">
        <v>7</v>
      </c>
      <c r="Y221" t="s">
        <v>8</v>
      </c>
      <c r="AB221" t="s">
        <v>8</v>
      </c>
      <c r="AM221" s="1">
        <v>45098</v>
      </c>
      <c r="AN221" s="1">
        <v>45099</v>
      </c>
      <c r="AO221" s="2">
        <v>45098.377280092594</v>
      </c>
      <c r="AP221" s="1">
        <v>45099</v>
      </c>
      <c r="AQ221">
        <v>20235210066742</v>
      </c>
      <c r="AR221" s="1">
        <v>45098</v>
      </c>
      <c r="AS221" t="s">
        <v>20</v>
      </c>
      <c r="AT221" t="s">
        <v>20</v>
      </c>
      <c r="AU221" t="s">
        <v>20</v>
      </c>
      <c r="AV221" t="s">
        <v>20</v>
      </c>
      <c r="AW221" t="s">
        <v>20</v>
      </c>
      <c r="AX221" s="2">
        <v>45120.99998842592</v>
      </c>
      <c r="AY221">
        <v>7</v>
      </c>
      <c r="BA221" t="s">
        <v>20</v>
      </c>
      <c r="BB221" s="2">
        <v>45111.544074074074</v>
      </c>
      <c r="BC221" s="2">
        <v>45111.544074074074</v>
      </c>
      <c r="BD221">
        <v>8</v>
      </c>
      <c r="BE221">
        <v>0</v>
      </c>
      <c r="BF221" t="s">
        <v>55</v>
      </c>
      <c r="BG221" t="s">
        <v>18</v>
      </c>
      <c r="BH221" s="1">
        <v>45100</v>
      </c>
      <c r="BI221">
        <v>2</v>
      </c>
      <c r="BJ221">
        <v>7</v>
      </c>
      <c r="BK221" t="s">
        <v>1049</v>
      </c>
      <c r="BL221" t="s">
        <v>1049</v>
      </c>
      <c r="BM221" t="s">
        <v>53</v>
      </c>
      <c r="BN221" t="s">
        <v>53</v>
      </c>
      <c r="BO221" t="s">
        <v>18</v>
      </c>
      <c r="BP221" t="s">
        <v>14</v>
      </c>
      <c r="BQ221" t="s">
        <v>44</v>
      </c>
      <c r="BR221" t="s">
        <v>52</v>
      </c>
      <c r="BS221" t="s">
        <v>1048</v>
      </c>
      <c r="BT221">
        <v>183726</v>
      </c>
      <c r="CD221" t="s">
        <v>8</v>
      </c>
      <c r="CE221" t="s">
        <v>8</v>
      </c>
      <c r="CH221">
        <v>2</v>
      </c>
      <c r="CI221" t="s">
        <v>6</v>
      </c>
      <c r="CJ221" t="s">
        <v>49</v>
      </c>
      <c r="CL221" t="s">
        <v>4</v>
      </c>
      <c r="CM221" t="s">
        <v>3</v>
      </c>
      <c r="CO221" t="s">
        <v>48</v>
      </c>
      <c r="CP221" t="s">
        <v>1</v>
      </c>
      <c r="CQ221" t="s">
        <v>0</v>
      </c>
    </row>
    <row r="222" spans="1:95" ht="15">
      <c r="A222">
        <v>2847562023</v>
      </c>
      <c r="B222" t="b">
        <v>0</v>
      </c>
      <c r="C222" t="s">
        <v>36</v>
      </c>
      <c r="D222" t="s">
        <v>35</v>
      </c>
      <c r="E222" t="s">
        <v>34</v>
      </c>
      <c r="F222" t="s">
        <v>33</v>
      </c>
      <c r="G222" t="s">
        <v>32</v>
      </c>
      <c r="I222" t="s">
        <v>31</v>
      </c>
      <c r="J222" t="s">
        <v>30</v>
      </c>
      <c r="K222" t="s">
        <v>29</v>
      </c>
      <c r="L222" t="s">
        <v>28</v>
      </c>
      <c r="M222" t="s">
        <v>27</v>
      </c>
      <c r="N222" t="s">
        <v>59</v>
      </c>
      <c r="O222" t="s">
        <v>75</v>
      </c>
      <c r="P222" t="s">
        <v>25</v>
      </c>
      <c r="Q222" t="s">
        <v>24</v>
      </c>
      <c r="R222" t="s">
        <v>23</v>
      </c>
      <c r="S222" t="s">
        <v>23</v>
      </c>
      <c r="T222" t="s">
        <v>1047</v>
      </c>
      <c r="U222" t="s">
        <v>21</v>
      </c>
      <c r="V222" t="s">
        <v>73</v>
      </c>
      <c r="W222" t="s">
        <v>8</v>
      </c>
      <c r="X222" t="s">
        <v>7</v>
      </c>
      <c r="Y222" t="s">
        <v>8</v>
      </c>
      <c r="AB222" t="s">
        <v>8</v>
      </c>
      <c r="AM222" s="1">
        <v>45097</v>
      </c>
      <c r="AN222" s="1">
        <v>45098</v>
      </c>
      <c r="AO222" s="2">
        <v>45100.57863425926</v>
      </c>
      <c r="AP222" s="1">
        <v>45098</v>
      </c>
      <c r="AQ222">
        <v>20231120080512</v>
      </c>
      <c r="AR222" s="1">
        <v>45097</v>
      </c>
      <c r="AS222" t="s">
        <v>20</v>
      </c>
      <c r="AT222" t="s">
        <v>20</v>
      </c>
      <c r="AU222" t="s">
        <v>20</v>
      </c>
      <c r="AV222" t="s">
        <v>20</v>
      </c>
      <c r="AW222" t="s">
        <v>20</v>
      </c>
      <c r="AX222" s="2">
        <v>45119.99998842592</v>
      </c>
      <c r="AY222">
        <v>1</v>
      </c>
      <c r="AZ222">
        <v>20235220250691</v>
      </c>
      <c r="BA222" s="1">
        <v>45111</v>
      </c>
      <c r="BB222" s="2">
        <v>45118.49359953704</v>
      </c>
      <c r="BC222" s="1">
        <v>45117</v>
      </c>
      <c r="BD222">
        <v>14</v>
      </c>
      <c r="BE222">
        <v>0</v>
      </c>
      <c r="BF222" t="s">
        <v>19</v>
      </c>
      <c r="BG222" t="s">
        <v>18</v>
      </c>
      <c r="BH222" s="1">
        <v>45114</v>
      </c>
      <c r="BI222">
        <v>12</v>
      </c>
      <c r="BJ222">
        <v>3</v>
      </c>
      <c r="BK222" t="s">
        <v>1046</v>
      </c>
      <c r="BM222" t="s">
        <v>16</v>
      </c>
      <c r="BN222" t="s">
        <v>16</v>
      </c>
      <c r="BO222" t="s">
        <v>18</v>
      </c>
      <c r="BP222" t="s">
        <v>14</v>
      </c>
      <c r="BQ222" t="s">
        <v>44</v>
      </c>
      <c r="BR222" t="s">
        <v>13</v>
      </c>
      <c r="BS222" t="s">
        <v>1045</v>
      </c>
      <c r="BT222">
        <v>19492066</v>
      </c>
      <c r="BV222" t="s">
        <v>1044</v>
      </c>
      <c r="BY222" t="s">
        <v>1044</v>
      </c>
      <c r="CD222" t="s">
        <v>7</v>
      </c>
      <c r="CE222" t="s">
        <v>7</v>
      </c>
      <c r="CH222">
        <v>2</v>
      </c>
      <c r="CI222" t="s">
        <v>6</v>
      </c>
      <c r="CJ222" t="s">
        <v>68</v>
      </c>
      <c r="CL222" t="s">
        <v>4</v>
      </c>
      <c r="CM222" t="s">
        <v>3</v>
      </c>
      <c r="CO222" t="s">
        <v>2</v>
      </c>
      <c r="CP222" t="s">
        <v>1</v>
      </c>
      <c r="CQ222" t="s">
        <v>0</v>
      </c>
    </row>
    <row r="223" spans="1:95" ht="15">
      <c r="A223">
        <v>2827912023</v>
      </c>
      <c r="B223" t="b">
        <v>0</v>
      </c>
      <c r="C223" t="s">
        <v>36</v>
      </c>
      <c r="D223" t="s">
        <v>35</v>
      </c>
      <c r="E223" t="s">
        <v>34</v>
      </c>
      <c r="F223" t="s">
        <v>33</v>
      </c>
      <c r="G223" t="s">
        <v>32</v>
      </c>
      <c r="I223" t="s">
        <v>238</v>
      </c>
      <c r="J223" t="s">
        <v>1043</v>
      </c>
      <c r="K223" t="s">
        <v>1042</v>
      </c>
      <c r="L223" t="s">
        <v>28</v>
      </c>
      <c r="M223" t="s">
        <v>27</v>
      </c>
      <c r="O223" t="s">
        <v>26</v>
      </c>
      <c r="P223" t="s">
        <v>25</v>
      </c>
      <c r="Q223" t="s">
        <v>144</v>
      </c>
      <c r="R223" t="s">
        <v>23</v>
      </c>
      <c r="S223" t="s">
        <v>23</v>
      </c>
      <c r="T223" t="s">
        <v>1041</v>
      </c>
      <c r="U223" t="s">
        <v>21</v>
      </c>
      <c r="W223" t="s">
        <v>8</v>
      </c>
      <c r="X223" t="s">
        <v>7</v>
      </c>
      <c r="Y223" t="s">
        <v>8</v>
      </c>
      <c r="AB223" t="s">
        <v>8</v>
      </c>
      <c r="AD223" t="s">
        <v>210</v>
      </c>
      <c r="AE223" t="s">
        <v>39</v>
      </c>
      <c r="AF223" t="s">
        <v>89</v>
      </c>
      <c r="AG223" t="s">
        <v>639</v>
      </c>
      <c r="AH223">
        <v>5</v>
      </c>
      <c r="AI223">
        <v>-7405839853</v>
      </c>
      <c r="AJ223">
        <v>463953277600001</v>
      </c>
      <c r="AM223" s="1">
        <v>45094</v>
      </c>
      <c r="AN223" s="1">
        <v>45094</v>
      </c>
      <c r="AO223" s="2">
        <v>45097.37232638889</v>
      </c>
      <c r="AP223" s="1">
        <v>45098</v>
      </c>
      <c r="AR223" t="s">
        <v>20</v>
      </c>
      <c r="AS223" t="s">
        <v>20</v>
      </c>
      <c r="AT223" t="s">
        <v>20</v>
      </c>
      <c r="AU223" t="s">
        <v>20</v>
      </c>
      <c r="AV223" t="s">
        <v>20</v>
      </c>
      <c r="AW223" t="s">
        <v>20</v>
      </c>
      <c r="AX223" s="2">
        <v>45119.99998842592</v>
      </c>
      <c r="AY223">
        <v>3</v>
      </c>
      <c r="BA223" t="s">
        <v>20</v>
      </c>
      <c r="BB223" s="2">
        <v>45114.39181712963</v>
      </c>
      <c r="BC223" s="2">
        <v>45141.675717592596</v>
      </c>
      <c r="BD223">
        <v>12</v>
      </c>
      <c r="BE223">
        <v>0</v>
      </c>
      <c r="BF223" t="s">
        <v>55</v>
      </c>
      <c r="BG223" t="s">
        <v>18</v>
      </c>
      <c r="BH223" s="1">
        <v>45099</v>
      </c>
      <c r="BI223">
        <v>2</v>
      </c>
      <c r="BJ223">
        <v>11</v>
      </c>
      <c r="BK223" t="s">
        <v>1040</v>
      </c>
      <c r="BL223" t="s">
        <v>1040</v>
      </c>
      <c r="BM223" t="s">
        <v>16</v>
      </c>
      <c r="BN223" t="s">
        <v>16</v>
      </c>
      <c r="BO223" t="s">
        <v>15</v>
      </c>
      <c r="BP223" t="s">
        <v>14</v>
      </c>
      <c r="BR223" t="s">
        <v>13</v>
      </c>
      <c r="BS223" t="s">
        <v>642</v>
      </c>
      <c r="BT223">
        <v>51815921</v>
      </c>
      <c r="BU223" t="s">
        <v>42</v>
      </c>
      <c r="BV223" t="s">
        <v>641</v>
      </c>
      <c r="BX223">
        <v>3052329329</v>
      </c>
      <c r="BY223" t="s">
        <v>640</v>
      </c>
      <c r="BZ223" t="s">
        <v>39</v>
      </c>
      <c r="CA223" t="s">
        <v>89</v>
      </c>
      <c r="CB223" t="s">
        <v>639</v>
      </c>
      <c r="CC223">
        <v>5</v>
      </c>
      <c r="CD223" t="s">
        <v>8</v>
      </c>
      <c r="CE223" t="s">
        <v>7</v>
      </c>
      <c r="CH223">
        <v>2</v>
      </c>
      <c r="CI223" t="s">
        <v>6</v>
      </c>
      <c r="CJ223" t="s">
        <v>5</v>
      </c>
      <c r="CL223" t="s">
        <v>4</v>
      </c>
      <c r="CM223" t="s">
        <v>3</v>
      </c>
      <c r="CO223" t="s">
        <v>2</v>
      </c>
      <c r="CP223" t="s">
        <v>1</v>
      </c>
      <c r="CQ223" t="s">
        <v>0</v>
      </c>
    </row>
    <row r="224" spans="1:95" ht="15">
      <c r="A224">
        <v>2827862023</v>
      </c>
      <c r="B224" t="b">
        <v>0</v>
      </c>
      <c r="C224" t="s">
        <v>36</v>
      </c>
      <c r="D224" t="s">
        <v>35</v>
      </c>
      <c r="E224" t="s">
        <v>34</v>
      </c>
      <c r="F224" t="s">
        <v>33</v>
      </c>
      <c r="G224" t="s">
        <v>32</v>
      </c>
      <c r="I224" t="s">
        <v>31</v>
      </c>
      <c r="J224" t="s">
        <v>30</v>
      </c>
      <c r="K224" t="s">
        <v>29</v>
      </c>
      <c r="L224" t="s">
        <v>28</v>
      </c>
      <c r="M224" t="s">
        <v>27</v>
      </c>
      <c r="O224" t="s">
        <v>26</v>
      </c>
      <c r="P224" t="s">
        <v>25</v>
      </c>
      <c r="Q224" t="s">
        <v>24</v>
      </c>
      <c r="R224" t="s">
        <v>23</v>
      </c>
      <c r="S224" t="s">
        <v>23</v>
      </c>
      <c r="T224" t="s">
        <v>1039</v>
      </c>
      <c r="U224" t="s">
        <v>21</v>
      </c>
      <c r="W224" t="s">
        <v>8</v>
      </c>
      <c r="X224" t="s">
        <v>7</v>
      </c>
      <c r="Y224" t="s">
        <v>8</v>
      </c>
      <c r="AB224" t="s">
        <v>8</v>
      </c>
      <c r="AE224" t="s">
        <v>39</v>
      </c>
      <c r="AF224" t="s">
        <v>89</v>
      </c>
      <c r="AG224" t="s">
        <v>639</v>
      </c>
      <c r="AH224">
        <v>5</v>
      </c>
      <c r="AI224">
        <v>-74057691158</v>
      </c>
      <c r="AJ224">
        <v>464176204199998</v>
      </c>
      <c r="AM224" s="1">
        <v>45094</v>
      </c>
      <c r="AN224" s="1">
        <v>45094</v>
      </c>
      <c r="AO224" s="2">
        <v>45098.51094907407</v>
      </c>
      <c r="AP224" s="1">
        <v>45098</v>
      </c>
      <c r="AR224" t="s">
        <v>20</v>
      </c>
      <c r="AS224" t="s">
        <v>20</v>
      </c>
      <c r="AT224" t="s">
        <v>20</v>
      </c>
      <c r="AU224" t="s">
        <v>20</v>
      </c>
      <c r="AV224" t="s">
        <v>20</v>
      </c>
      <c r="AW224" t="s">
        <v>20</v>
      </c>
      <c r="AX224" s="2">
        <v>45119.99998842592</v>
      </c>
      <c r="AY224">
        <v>1</v>
      </c>
      <c r="AZ224">
        <v>20235220250031</v>
      </c>
      <c r="BA224" s="1">
        <v>45111</v>
      </c>
      <c r="BB224" s="2">
        <v>45118.496979166666</v>
      </c>
      <c r="BC224" s="1">
        <v>45117</v>
      </c>
      <c r="BD224">
        <v>14</v>
      </c>
      <c r="BE224">
        <v>0</v>
      </c>
      <c r="BF224" t="s">
        <v>19</v>
      </c>
      <c r="BG224" t="s">
        <v>18</v>
      </c>
      <c r="BH224" s="1">
        <v>45114</v>
      </c>
      <c r="BI224">
        <v>12</v>
      </c>
      <c r="BJ224">
        <v>3</v>
      </c>
      <c r="BK224" t="s">
        <v>1038</v>
      </c>
      <c r="BM224" t="s">
        <v>16</v>
      </c>
      <c r="BN224" t="s">
        <v>16</v>
      </c>
      <c r="BO224" t="s">
        <v>15</v>
      </c>
      <c r="BP224" t="s">
        <v>14</v>
      </c>
      <c r="BR224" t="s">
        <v>13</v>
      </c>
      <c r="BS224" t="s">
        <v>642</v>
      </c>
      <c r="BT224">
        <v>51815921</v>
      </c>
      <c r="BU224" t="s">
        <v>42</v>
      </c>
      <c r="BV224" t="s">
        <v>641</v>
      </c>
      <c r="BX224">
        <v>3052329329</v>
      </c>
      <c r="BY224" t="s">
        <v>640</v>
      </c>
      <c r="BZ224" t="s">
        <v>39</v>
      </c>
      <c r="CA224" t="s">
        <v>89</v>
      </c>
      <c r="CB224" t="s">
        <v>639</v>
      </c>
      <c r="CC224">
        <v>5</v>
      </c>
      <c r="CD224" t="s">
        <v>8</v>
      </c>
      <c r="CE224" t="s">
        <v>7</v>
      </c>
      <c r="CH224">
        <v>2</v>
      </c>
      <c r="CI224" t="s">
        <v>6</v>
      </c>
      <c r="CJ224" t="s">
        <v>5</v>
      </c>
      <c r="CL224" t="s">
        <v>4</v>
      </c>
      <c r="CM224" t="s">
        <v>3</v>
      </c>
      <c r="CO224" t="s">
        <v>2</v>
      </c>
      <c r="CP224" t="s">
        <v>1</v>
      </c>
      <c r="CQ224" t="s">
        <v>0</v>
      </c>
    </row>
    <row r="225" spans="1:95" ht="15">
      <c r="A225">
        <v>2827842023</v>
      </c>
      <c r="B225" t="b">
        <v>0</v>
      </c>
      <c r="C225" t="s">
        <v>36</v>
      </c>
      <c r="D225" t="s">
        <v>35</v>
      </c>
      <c r="E225" t="s">
        <v>34</v>
      </c>
      <c r="F225" t="s">
        <v>33</v>
      </c>
      <c r="G225" t="s">
        <v>32</v>
      </c>
      <c r="I225" t="s">
        <v>31</v>
      </c>
      <c r="J225" t="s">
        <v>30</v>
      </c>
      <c r="K225" t="s">
        <v>29</v>
      </c>
      <c r="L225" t="s">
        <v>978</v>
      </c>
      <c r="M225" t="s">
        <v>27</v>
      </c>
      <c r="O225" t="s">
        <v>26</v>
      </c>
      <c r="P225" t="s">
        <v>25</v>
      </c>
      <c r="Q225" t="s">
        <v>24</v>
      </c>
      <c r="R225" t="s">
        <v>23</v>
      </c>
      <c r="S225" t="s">
        <v>23</v>
      </c>
      <c r="T225" t="s">
        <v>1037</v>
      </c>
      <c r="U225" t="s">
        <v>21</v>
      </c>
      <c r="W225" t="s">
        <v>8</v>
      </c>
      <c r="X225" t="s">
        <v>7</v>
      </c>
      <c r="Y225" t="s">
        <v>8</v>
      </c>
      <c r="AB225" t="s">
        <v>8</v>
      </c>
      <c r="AD225" t="s">
        <v>210</v>
      </c>
      <c r="AE225" t="s">
        <v>39</v>
      </c>
      <c r="AF225" t="s">
        <v>89</v>
      </c>
      <c r="AG225" t="s">
        <v>639</v>
      </c>
      <c r="AH225">
        <v>5</v>
      </c>
      <c r="AI225">
        <v>-7405750955</v>
      </c>
      <c r="AJ225">
        <v>464132567600001</v>
      </c>
      <c r="AM225" s="1">
        <v>45094</v>
      </c>
      <c r="AN225" s="1">
        <v>45094</v>
      </c>
      <c r="AO225" s="2">
        <v>45113.599375</v>
      </c>
      <c r="AP225" s="1">
        <v>45113</v>
      </c>
      <c r="AR225" t="s">
        <v>20</v>
      </c>
      <c r="AS225" t="s">
        <v>20</v>
      </c>
      <c r="AT225" t="s">
        <v>20</v>
      </c>
      <c r="AU225" t="s">
        <v>20</v>
      </c>
      <c r="AV225" t="s">
        <v>20</v>
      </c>
      <c r="AW225" t="s">
        <v>20</v>
      </c>
      <c r="AX225" s="2">
        <v>45134.99998842592</v>
      </c>
      <c r="AY225">
        <v>1</v>
      </c>
      <c r="AZ225">
        <v>20235230273651</v>
      </c>
      <c r="BA225" s="1">
        <v>45124</v>
      </c>
      <c r="BB225" s="2">
        <v>45133.50611111111</v>
      </c>
      <c r="BC225" s="1">
        <v>45131</v>
      </c>
      <c r="BD225">
        <v>14</v>
      </c>
      <c r="BE225">
        <v>0</v>
      </c>
      <c r="BF225" t="s">
        <v>19</v>
      </c>
      <c r="BG225" t="s">
        <v>18</v>
      </c>
      <c r="BH225" s="1">
        <v>45131</v>
      </c>
      <c r="BI225">
        <v>12</v>
      </c>
      <c r="BJ225">
        <v>3</v>
      </c>
      <c r="BK225" t="s">
        <v>1036</v>
      </c>
      <c r="BM225" t="s">
        <v>16</v>
      </c>
      <c r="BN225" t="s">
        <v>16</v>
      </c>
      <c r="BO225" t="s">
        <v>15</v>
      </c>
      <c r="BP225" t="s">
        <v>975</v>
      </c>
      <c r="BR225" t="s">
        <v>13</v>
      </c>
      <c r="BS225" t="s">
        <v>642</v>
      </c>
      <c r="BT225">
        <v>51815921</v>
      </c>
      <c r="BU225" t="s">
        <v>42</v>
      </c>
      <c r="BV225" t="s">
        <v>641</v>
      </c>
      <c r="BX225">
        <v>3052329329</v>
      </c>
      <c r="BY225" t="s">
        <v>640</v>
      </c>
      <c r="BZ225" t="s">
        <v>39</v>
      </c>
      <c r="CA225" t="s">
        <v>89</v>
      </c>
      <c r="CB225" t="s">
        <v>639</v>
      </c>
      <c r="CC225">
        <v>5</v>
      </c>
      <c r="CD225" t="s">
        <v>8</v>
      </c>
      <c r="CE225" t="s">
        <v>7</v>
      </c>
      <c r="CH225">
        <v>2</v>
      </c>
      <c r="CI225" t="s">
        <v>6</v>
      </c>
      <c r="CJ225" t="s">
        <v>5</v>
      </c>
      <c r="CL225" t="s">
        <v>4</v>
      </c>
      <c r="CM225" t="s">
        <v>3</v>
      </c>
      <c r="CO225" t="s">
        <v>2</v>
      </c>
      <c r="CP225" t="s">
        <v>1</v>
      </c>
      <c r="CQ225" t="s">
        <v>0</v>
      </c>
    </row>
    <row r="226" spans="1:95" ht="15">
      <c r="A226">
        <v>2824022023</v>
      </c>
      <c r="B226" t="b">
        <v>0</v>
      </c>
      <c r="C226" t="s">
        <v>36</v>
      </c>
      <c r="D226" t="s">
        <v>35</v>
      </c>
      <c r="E226" t="s">
        <v>34</v>
      </c>
      <c r="F226" t="s">
        <v>33</v>
      </c>
      <c r="G226" t="s">
        <v>32</v>
      </c>
      <c r="L226" t="s">
        <v>638</v>
      </c>
      <c r="M226" t="s">
        <v>637</v>
      </c>
      <c r="O226" t="s">
        <v>26</v>
      </c>
      <c r="P226" t="s">
        <v>25</v>
      </c>
      <c r="Q226" t="s">
        <v>636</v>
      </c>
      <c r="R226" t="s">
        <v>635</v>
      </c>
      <c r="S226" t="s">
        <v>635</v>
      </c>
      <c r="T226" t="s">
        <v>1035</v>
      </c>
      <c r="W226" t="s">
        <v>8</v>
      </c>
      <c r="X226" t="s">
        <v>7</v>
      </c>
      <c r="Y226" t="s">
        <v>8</v>
      </c>
      <c r="AB226" t="s">
        <v>8</v>
      </c>
      <c r="AM226" s="1">
        <v>45093</v>
      </c>
      <c r="AN226" s="1">
        <v>45097</v>
      </c>
      <c r="AO226" s="2">
        <v>45093.948530092595</v>
      </c>
      <c r="AP226" s="1">
        <v>45097</v>
      </c>
      <c r="AR226" s="1">
        <v>45093</v>
      </c>
      <c r="AS226" t="s">
        <v>20</v>
      </c>
      <c r="AT226" t="s">
        <v>20</v>
      </c>
      <c r="AU226" t="s">
        <v>20</v>
      </c>
      <c r="AV226" t="s">
        <v>20</v>
      </c>
      <c r="AW226" t="s">
        <v>20</v>
      </c>
      <c r="AX226" s="2">
        <v>45118.99998842592</v>
      </c>
      <c r="AY226">
        <v>15</v>
      </c>
      <c r="BA226" t="s">
        <v>20</v>
      </c>
      <c r="BB226" s="2">
        <v>45093.948530092595</v>
      </c>
      <c r="BC226" s="2">
        <v>45114.51892361111</v>
      </c>
      <c r="BD226">
        <v>1</v>
      </c>
      <c r="BE226">
        <v>0</v>
      </c>
      <c r="BF226" t="s">
        <v>55</v>
      </c>
      <c r="BG226" t="s">
        <v>18</v>
      </c>
      <c r="BH226" s="1">
        <v>45098</v>
      </c>
      <c r="BI226">
        <v>2</v>
      </c>
      <c r="BJ226">
        <v>0</v>
      </c>
      <c r="BO226" t="s">
        <v>18</v>
      </c>
      <c r="BP226" t="s">
        <v>633</v>
      </c>
      <c r="BQ226" t="s">
        <v>44</v>
      </c>
      <c r="BS226" t="s">
        <v>62</v>
      </c>
      <c r="CD226" t="s">
        <v>8</v>
      </c>
      <c r="CE226" t="s">
        <v>8</v>
      </c>
      <c r="CH226">
        <v>1</v>
      </c>
      <c r="CI226" t="s">
        <v>632</v>
      </c>
      <c r="CJ226" t="s">
        <v>49</v>
      </c>
      <c r="CL226" t="s">
        <v>4</v>
      </c>
      <c r="CM226" t="s">
        <v>3</v>
      </c>
      <c r="CP226" t="s">
        <v>1</v>
      </c>
      <c r="CQ226" t="s">
        <v>0</v>
      </c>
    </row>
    <row r="227" spans="1:95" ht="15">
      <c r="A227">
        <v>2816982023</v>
      </c>
      <c r="B227" t="b">
        <v>0</v>
      </c>
      <c r="C227" t="s">
        <v>36</v>
      </c>
      <c r="D227" t="s">
        <v>35</v>
      </c>
      <c r="E227" t="s">
        <v>34</v>
      </c>
      <c r="F227" t="s">
        <v>33</v>
      </c>
      <c r="G227" t="s">
        <v>32</v>
      </c>
      <c r="I227" t="s">
        <v>238</v>
      </c>
      <c r="J227" t="s">
        <v>30</v>
      </c>
      <c r="K227" t="s">
        <v>349</v>
      </c>
      <c r="L227" t="s">
        <v>28</v>
      </c>
      <c r="M227" t="s">
        <v>27</v>
      </c>
      <c r="N227" t="s">
        <v>1034</v>
      </c>
      <c r="O227" t="s">
        <v>1033</v>
      </c>
      <c r="P227" t="s">
        <v>25</v>
      </c>
      <c r="Q227" t="s">
        <v>24</v>
      </c>
      <c r="R227" t="s">
        <v>23</v>
      </c>
      <c r="S227" t="s">
        <v>23</v>
      </c>
      <c r="T227" t="s">
        <v>1032</v>
      </c>
      <c r="U227" t="s">
        <v>21</v>
      </c>
      <c r="V227" t="s">
        <v>1031</v>
      </c>
      <c r="W227" t="s">
        <v>7</v>
      </c>
      <c r="X227" t="s">
        <v>7</v>
      </c>
      <c r="Y227" t="s">
        <v>8</v>
      </c>
      <c r="AB227" t="s">
        <v>8</v>
      </c>
      <c r="AE227" t="s">
        <v>147</v>
      </c>
      <c r="AF227" t="s">
        <v>1030</v>
      </c>
      <c r="AG227" t="s">
        <v>1029</v>
      </c>
      <c r="AI227">
        <v>-740521329</v>
      </c>
      <c r="AJ227">
        <v>46577659</v>
      </c>
      <c r="AM227" s="1">
        <v>45093</v>
      </c>
      <c r="AN227" s="1">
        <v>45097</v>
      </c>
      <c r="AO227" s="2">
        <v>45093.65408564815</v>
      </c>
      <c r="AP227" s="1">
        <v>45097</v>
      </c>
      <c r="AR227" s="1">
        <v>45093</v>
      </c>
      <c r="AS227" t="s">
        <v>20</v>
      </c>
      <c r="AT227" t="s">
        <v>20</v>
      </c>
      <c r="AU227" t="s">
        <v>20</v>
      </c>
      <c r="AV227" t="s">
        <v>20</v>
      </c>
      <c r="AW227" t="s">
        <v>20</v>
      </c>
      <c r="AX227" s="2">
        <v>45118.99998842592</v>
      </c>
      <c r="AY227">
        <v>5</v>
      </c>
      <c r="BA227" t="s">
        <v>20</v>
      </c>
      <c r="BB227" s="2">
        <v>45111.554085648146</v>
      </c>
      <c r="BC227" s="2">
        <v>45111.554074074076</v>
      </c>
      <c r="BD227">
        <v>10</v>
      </c>
      <c r="BE227">
        <v>0</v>
      </c>
      <c r="BF227" t="s">
        <v>19</v>
      </c>
      <c r="BG227" t="s">
        <v>18</v>
      </c>
      <c r="BH227" s="1">
        <v>45113</v>
      </c>
      <c r="BI227">
        <v>12</v>
      </c>
      <c r="BJ227">
        <v>0</v>
      </c>
      <c r="BK227" t="s">
        <v>1028</v>
      </c>
      <c r="BL227" t="s">
        <v>1028</v>
      </c>
      <c r="BM227" t="s">
        <v>16</v>
      </c>
      <c r="BN227" t="s">
        <v>16</v>
      </c>
      <c r="BO227" t="s">
        <v>18</v>
      </c>
      <c r="BP227" t="s">
        <v>14</v>
      </c>
      <c r="BQ227" t="s">
        <v>44</v>
      </c>
      <c r="BR227" t="s">
        <v>13</v>
      </c>
      <c r="BS227" t="s">
        <v>1027</v>
      </c>
      <c r="BT227">
        <v>1075213032</v>
      </c>
      <c r="BV227" t="s">
        <v>1026</v>
      </c>
      <c r="CD227" t="s">
        <v>8</v>
      </c>
      <c r="CE227" t="s">
        <v>8</v>
      </c>
      <c r="CH227">
        <v>2</v>
      </c>
      <c r="CI227" t="s">
        <v>6</v>
      </c>
      <c r="CJ227" t="s">
        <v>68</v>
      </c>
      <c r="CL227" t="s">
        <v>4</v>
      </c>
      <c r="CM227" t="s">
        <v>3</v>
      </c>
      <c r="CO227" t="s">
        <v>48</v>
      </c>
      <c r="CP227" t="s">
        <v>1</v>
      </c>
      <c r="CQ227" t="s">
        <v>0</v>
      </c>
    </row>
    <row r="228" spans="1:95" ht="15">
      <c r="A228">
        <v>2810022023</v>
      </c>
      <c r="B228" t="b">
        <v>0</v>
      </c>
      <c r="C228" t="s">
        <v>36</v>
      </c>
      <c r="D228" t="s">
        <v>35</v>
      </c>
      <c r="E228" t="s">
        <v>34</v>
      </c>
      <c r="F228" t="s">
        <v>33</v>
      </c>
      <c r="G228" t="s">
        <v>32</v>
      </c>
      <c r="I228" t="s">
        <v>31</v>
      </c>
      <c r="J228" t="s">
        <v>92</v>
      </c>
      <c r="K228" t="s">
        <v>91</v>
      </c>
      <c r="L228" t="s">
        <v>978</v>
      </c>
      <c r="M228" t="s">
        <v>27</v>
      </c>
      <c r="O228" t="s">
        <v>26</v>
      </c>
      <c r="P228" t="s">
        <v>25</v>
      </c>
      <c r="Q228" t="s">
        <v>144</v>
      </c>
      <c r="R228" t="s">
        <v>23</v>
      </c>
      <c r="S228" t="s">
        <v>23</v>
      </c>
      <c r="T228" t="s">
        <v>1025</v>
      </c>
      <c r="U228" t="s">
        <v>21</v>
      </c>
      <c r="W228" t="s">
        <v>8</v>
      </c>
      <c r="X228" t="s">
        <v>7</v>
      </c>
      <c r="Y228" t="s">
        <v>8</v>
      </c>
      <c r="AB228" t="s">
        <v>8</v>
      </c>
      <c r="AI228">
        <v>-74064707545</v>
      </c>
      <c r="AJ228">
        <v>4641757842</v>
      </c>
      <c r="AM228" s="1">
        <v>45093</v>
      </c>
      <c r="AN228" s="1">
        <v>45093</v>
      </c>
      <c r="AO228" s="2">
        <v>45105.318032407406</v>
      </c>
      <c r="AP228" s="1">
        <v>45105</v>
      </c>
      <c r="AR228" t="s">
        <v>20</v>
      </c>
      <c r="AS228" t="s">
        <v>20</v>
      </c>
      <c r="AT228" t="s">
        <v>20</v>
      </c>
      <c r="AU228" t="s">
        <v>20</v>
      </c>
      <c r="AV228" t="s">
        <v>20</v>
      </c>
      <c r="AW228" t="s">
        <v>20</v>
      </c>
      <c r="AX228" s="2">
        <v>45126.99998842592</v>
      </c>
      <c r="AY228">
        <v>3</v>
      </c>
      <c r="AZ228">
        <v>20235230256981</v>
      </c>
      <c r="BA228" s="1">
        <v>45117</v>
      </c>
      <c r="BB228" s="2">
        <v>45121.47622685185</v>
      </c>
      <c r="BC228" s="1">
        <v>45118</v>
      </c>
      <c r="BD228">
        <v>12</v>
      </c>
      <c r="BE228">
        <v>0</v>
      </c>
      <c r="BF228" t="s">
        <v>55</v>
      </c>
      <c r="BG228" t="s">
        <v>18</v>
      </c>
      <c r="BH228" s="1">
        <v>45106</v>
      </c>
      <c r="BI228">
        <v>2</v>
      </c>
      <c r="BJ228">
        <v>11</v>
      </c>
      <c r="BK228" t="s">
        <v>1024</v>
      </c>
      <c r="BM228" t="s">
        <v>16</v>
      </c>
      <c r="BN228" t="s">
        <v>16</v>
      </c>
      <c r="BO228" t="s">
        <v>15</v>
      </c>
      <c r="BP228" t="s">
        <v>975</v>
      </c>
      <c r="BR228" t="s">
        <v>13</v>
      </c>
      <c r="BS228" t="s">
        <v>1023</v>
      </c>
      <c r="BT228">
        <v>79721783</v>
      </c>
      <c r="BU228" t="s">
        <v>42</v>
      </c>
      <c r="BV228" t="s">
        <v>1022</v>
      </c>
      <c r="BW228">
        <v>3232835556</v>
      </c>
      <c r="BX228">
        <v>3232835556</v>
      </c>
      <c r="BY228" t="s">
        <v>1021</v>
      </c>
      <c r="BZ228" t="s">
        <v>39</v>
      </c>
      <c r="CA228" t="s">
        <v>363</v>
      </c>
      <c r="CB228" t="s">
        <v>1020</v>
      </c>
      <c r="CC228">
        <v>2</v>
      </c>
      <c r="CD228" t="s">
        <v>8</v>
      </c>
      <c r="CE228" t="s">
        <v>7</v>
      </c>
      <c r="CH228">
        <v>2</v>
      </c>
      <c r="CI228" t="s">
        <v>6</v>
      </c>
      <c r="CJ228" t="s">
        <v>5</v>
      </c>
      <c r="CL228" t="s">
        <v>4</v>
      </c>
      <c r="CM228" t="s">
        <v>3</v>
      </c>
      <c r="CO228" t="s">
        <v>2</v>
      </c>
      <c r="CP228" t="s">
        <v>1</v>
      </c>
      <c r="CQ228" t="s">
        <v>0</v>
      </c>
    </row>
    <row r="229" spans="1:95" ht="15">
      <c r="A229">
        <v>2808562023</v>
      </c>
      <c r="B229" t="b">
        <v>0</v>
      </c>
      <c r="C229" t="s">
        <v>36</v>
      </c>
      <c r="D229" t="s">
        <v>35</v>
      </c>
      <c r="E229" t="s">
        <v>34</v>
      </c>
      <c r="F229" t="s">
        <v>33</v>
      </c>
      <c r="G229" t="s">
        <v>32</v>
      </c>
      <c r="L229" t="s">
        <v>28</v>
      </c>
      <c r="M229" t="s">
        <v>27</v>
      </c>
      <c r="N229" t="s">
        <v>32</v>
      </c>
      <c r="O229" t="s">
        <v>159</v>
      </c>
      <c r="P229" t="s">
        <v>25</v>
      </c>
      <c r="Q229" t="s">
        <v>752</v>
      </c>
      <c r="R229" t="s">
        <v>325</v>
      </c>
      <c r="S229" t="s">
        <v>325</v>
      </c>
      <c r="T229" t="s">
        <v>1019</v>
      </c>
      <c r="V229" t="s">
        <v>296</v>
      </c>
      <c r="W229" t="s">
        <v>8</v>
      </c>
      <c r="X229" t="s">
        <v>7</v>
      </c>
      <c r="Y229" t="s">
        <v>8</v>
      </c>
      <c r="AB229" t="s">
        <v>8</v>
      </c>
      <c r="AM229" s="1">
        <v>45093</v>
      </c>
      <c r="AN229" s="1">
        <v>45097</v>
      </c>
      <c r="AO229" s="2">
        <v>45093.407002314816</v>
      </c>
      <c r="AP229" s="1">
        <v>45097</v>
      </c>
      <c r="AR229" s="1">
        <v>45093</v>
      </c>
      <c r="AS229" t="s">
        <v>20</v>
      </c>
      <c r="AT229" t="s">
        <v>20</v>
      </c>
      <c r="AU229" t="s">
        <v>20</v>
      </c>
      <c r="AV229" t="s">
        <v>20</v>
      </c>
      <c r="AW229" t="s">
        <v>20</v>
      </c>
      <c r="AX229" s="2">
        <v>45118.99998842592</v>
      </c>
      <c r="AY229">
        <v>15</v>
      </c>
      <c r="BA229" t="s">
        <v>20</v>
      </c>
      <c r="BB229" s="2">
        <v>45093.407002314816</v>
      </c>
      <c r="BC229" s="1">
        <v>45161</v>
      </c>
      <c r="BD229">
        <v>1</v>
      </c>
      <c r="BE229">
        <v>0</v>
      </c>
      <c r="BF229" t="s">
        <v>55</v>
      </c>
      <c r="BG229" t="s">
        <v>18</v>
      </c>
      <c r="BH229" s="1">
        <v>45098</v>
      </c>
      <c r="BI229">
        <v>2</v>
      </c>
      <c r="BJ229">
        <v>0</v>
      </c>
      <c r="BM229" t="s">
        <v>16</v>
      </c>
      <c r="BN229" t="s">
        <v>16</v>
      </c>
      <c r="BO229" t="s">
        <v>18</v>
      </c>
      <c r="BP229" t="s">
        <v>14</v>
      </c>
      <c r="BQ229" t="s">
        <v>44</v>
      </c>
      <c r="BS229" t="s">
        <v>1018</v>
      </c>
      <c r="BU229" t="s">
        <v>42</v>
      </c>
      <c r="BV229" t="s">
        <v>1017</v>
      </c>
      <c r="CD229" t="s">
        <v>8</v>
      </c>
      <c r="CE229" t="s">
        <v>7</v>
      </c>
      <c r="CF229" t="s">
        <v>1016</v>
      </c>
      <c r="CG229" t="s">
        <v>34</v>
      </c>
      <c r="CH229">
        <v>1</v>
      </c>
      <c r="CI229" t="s">
        <v>632</v>
      </c>
      <c r="CJ229" t="s">
        <v>49</v>
      </c>
      <c r="CL229" t="s">
        <v>4</v>
      </c>
      <c r="CM229" t="s">
        <v>3</v>
      </c>
      <c r="CP229" t="s">
        <v>1</v>
      </c>
      <c r="CQ229" t="s">
        <v>0</v>
      </c>
    </row>
    <row r="230" spans="1:95" ht="15">
      <c r="A230">
        <v>2791412023</v>
      </c>
      <c r="B230" t="b">
        <v>0</v>
      </c>
      <c r="C230" t="s">
        <v>36</v>
      </c>
      <c r="D230" t="s">
        <v>35</v>
      </c>
      <c r="E230" t="s">
        <v>34</v>
      </c>
      <c r="F230" t="s">
        <v>33</v>
      </c>
      <c r="G230" t="s">
        <v>32</v>
      </c>
      <c r="I230" t="s">
        <v>31</v>
      </c>
      <c r="J230" t="s">
        <v>67</v>
      </c>
      <c r="K230" t="s">
        <v>66</v>
      </c>
      <c r="L230" t="s">
        <v>978</v>
      </c>
      <c r="M230" t="s">
        <v>27</v>
      </c>
      <c r="N230" t="s">
        <v>59</v>
      </c>
      <c r="O230" t="s">
        <v>58</v>
      </c>
      <c r="P230" t="s">
        <v>25</v>
      </c>
      <c r="Q230" t="s">
        <v>57</v>
      </c>
      <c r="R230" t="s">
        <v>23</v>
      </c>
      <c r="S230" t="s">
        <v>23</v>
      </c>
      <c r="T230" t="s">
        <v>1015</v>
      </c>
      <c r="U230" t="s">
        <v>21</v>
      </c>
      <c r="W230" t="s">
        <v>8</v>
      </c>
      <c r="X230" t="s">
        <v>7</v>
      </c>
      <c r="Y230" t="s">
        <v>8</v>
      </c>
      <c r="AB230" t="s">
        <v>8</v>
      </c>
      <c r="AM230" s="1">
        <v>45092</v>
      </c>
      <c r="AN230" s="1">
        <v>45093</v>
      </c>
      <c r="AO230" s="2">
        <v>45092.45549768519</v>
      </c>
      <c r="AP230" s="1">
        <v>45093</v>
      </c>
      <c r="AQ230">
        <v>20235210065162</v>
      </c>
      <c r="AR230" s="1">
        <v>45092</v>
      </c>
      <c r="AS230" t="s">
        <v>20</v>
      </c>
      <c r="AT230" t="s">
        <v>20</v>
      </c>
      <c r="AU230" t="s">
        <v>20</v>
      </c>
      <c r="AV230" t="s">
        <v>20</v>
      </c>
      <c r="AW230" t="s">
        <v>20</v>
      </c>
      <c r="AX230" s="2">
        <v>45117.99998842592</v>
      </c>
      <c r="AY230">
        <v>0</v>
      </c>
      <c r="AZ230">
        <v>20235230253921</v>
      </c>
      <c r="BA230" s="1">
        <v>45113</v>
      </c>
      <c r="BB230" s="2">
        <v>45121.34193287037</v>
      </c>
      <c r="BC230" s="1">
        <v>45120</v>
      </c>
      <c r="BD230">
        <v>19</v>
      </c>
      <c r="BE230">
        <v>4</v>
      </c>
      <c r="BF230" t="s">
        <v>55</v>
      </c>
      <c r="BG230" t="s">
        <v>18</v>
      </c>
      <c r="BH230" s="1">
        <v>45097</v>
      </c>
      <c r="BI230">
        <v>2</v>
      </c>
      <c r="BJ230">
        <v>18</v>
      </c>
      <c r="BK230" t="s">
        <v>1014</v>
      </c>
      <c r="BM230" t="s">
        <v>16</v>
      </c>
      <c r="BN230" t="s">
        <v>16</v>
      </c>
      <c r="BO230" t="s">
        <v>18</v>
      </c>
      <c r="BP230" t="s">
        <v>975</v>
      </c>
      <c r="BQ230" t="s">
        <v>44</v>
      </c>
      <c r="BR230" t="s">
        <v>13</v>
      </c>
      <c r="BS230" t="s">
        <v>1013</v>
      </c>
      <c r="BT230">
        <v>183191</v>
      </c>
      <c r="CD230" t="s">
        <v>8</v>
      </c>
      <c r="CE230" t="s">
        <v>8</v>
      </c>
      <c r="CH230">
        <v>2</v>
      </c>
      <c r="CI230" t="s">
        <v>6</v>
      </c>
      <c r="CJ230" t="s">
        <v>49</v>
      </c>
      <c r="CL230" t="s">
        <v>4</v>
      </c>
      <c r="CM230" t="s">
        <v>77</v>
      </c>
      <c r="CO230" t="s">
        <v>76</v>
      </c>
      <c r="CP230" t="s">
        <v>1</v>
      </c>
      <c r="CQ230" t="s">
        <v>0</v>
      </c>
    </row>
    <row r="231" spans="1:95" ht="15">
      <c r="A231">
        <v>2775852023</v>
      </c>
      <c r="B231" t="b">
        <v>0</v>
      </c>
      <c r="C231" t="s">
        <v>36</v>
      </c>
      <c r="D231" t="s">
        <v>35</v>
      </c>
      <c r="E231" t="s">
        <v>34</v>
      </c>
      <c r="F231" t="s">
        <v>33</v>
      </c>
      <c r="G231" t="s">
        <v>32</v>
      </c>
      <c r="I231" t="s">
        <v>225</v>
      </c>
      <c r="J231" t="s">
        <v>224</v>
      </c>
      <c r="K231" t="s">
        <v>1012</v>
      </c>
      <c r="L231" t="s">
        <v>978</v>
      </c>
      <c r="M231" t="s">
        <v>27</v>
      </c>
      <c r="N231" t="s">
        <v>1011</v>
      </c>
      <c r="O231" t="s">
        <v>75</v>
      </c>
      <c r="P231" t="s">
        <v>47</v>
      </c>
      <c r="Q231" t="s">
        <v>24</v>
      </c>
      <c r="R231" t="s">
        <v>23</v>
      </c>
      <c r="S231" t="s">
        <v>23</v>
      </c>
      <c r="T231" t="s">
        <v>1010</v>
      </c>
      <c r="U231" t="s">
        <v>21</v>
      </c>
      <c r="V231" t="s">
        <v>296</v>
      </c>
      <c r="W231" t="s">
        <v>8</v>
      </c>
      <c r="X231" t="s">
        <v>7</v>
      </c>
      <c r="Y231" t="s">
        <v>8</v>
      </c>
      <c r="AB231" t="s">
        <v>8</v>
      </c>
      <c r="AE231" t="s">
        <v>454</v>
      </c>
      <c r="AF231" t="s">
        <v>1009</v>
      </c>
      <c r="AG231" t="s">
        <v>1008</v>
      </c>
      <c r="AI231">
        <v>-741146624</v>
      </c>
      <c r="AJ231">
        <v>4653056</v>
      </c>
      <c r="AM231" s="1">
        <v>45091</v>
      </c>
      <c r="AN231" s="1">
        <v>45044</v>
      </c>
      <c r="AO231" s="2">
        <v>45154.41740740741</v>
      </c>
      <c r="AP231" s="1">
        <v>45092</v>
      </c>
      <c r="AR231" s="1">
        <v>45043</v>
      </c>
      <c r="AS231" t="s">
        <v>20</v>
      </c>
      <c r="AT231" t="s">
        <v>20</v>
      </c>
      <c r="AU231" t="s">
        <v>20</v>
      </c>
      <c r="AV231" t="s">
        <v>20</v>
      </c>
      <c r="AW231" t="s">
        <v>20</v>
      </c>
      <c r="AX231" s="2">
        <v>45114.99998842592</v>
      </c>
      <c r="AY231">
        <v>0</v>
      </c>
      <c r="BA231" t="s">
        <v>20</v>
      </c>
      <c r="BB231" s="2">
        <v>45163.37241898148</v>
      </c>
      <c r="BC231" s="2">
        <v>45163.37241898148</v>
      </c>
      <c r="BD231">
        <v>47</v>
      </c>
      <c r="BE231">
        <v>32</v>
      </c>
      <c r="BF231" t="s">
        <v>19</v>
      </c>
      <c r="BG231" t="s">
        <v>18</v>
      </c>
      <c r="BH231" s="1">
        <v>45111</v>
      </c>
      <c r="BI231">
        <v>12</v>
      </c>
      <c r="BJ231">
        <v>36</v>
      </c>
      <c r="BK231" t="s">
        <v>1007</v>
      </c>
      <c r="BL231" t="s">
        <v>1007</v>
      </c>
      <c r="BM231" t="s">
        <v>16</v>
      </c>
      <c r="BN231" t="s">
        <v>16</v>
      </c>
      <c r="BO231" t="s">
        <v>18</v>
      </c>
      <c r="BP231" t="s">
        <v>975</v>
      </c>
      <c r="BQ231" t="s">
        <v>44</v>
      </c>
      <c r="BR231" t="s">
        <v>13</v>
      </c>
      <c r="BS231" t="s">
        <v>1006</v>
      </c>
      <c r="BT231">
        <v>80424086</v>
      </c>
      <c r="BV231" t="s">
        <v>1005</v>
      </c>
      <c r="BW231">
        <v>7927260</v>
      </c>
      <c r="BX231">
        <v>3158037980</v>
      </c>
      <c r="BY231" t="s">
        <v>1004</v>
      </c>
      <c r="CD231" t="s">
        <v>7</v>
      </c>
      <c r="CE231" t="s">
        <v>7</v>
      </c>
      <c r="CH231">
        <v>3</v>
      </c>
      <c r="CI231" t="s">
        <v>6</v>
      </c>
      <c r="CJ231" t="s">
        <v>68</v>
      </c>
      <c r="CL231" t="s">
        <v>4</v>
      </c>
      <c r="CM231" t="s">
        <v>77</v>
      </c>
      <c r="CO231" t="s">
        <v>163</v>
      </c>
      <c r="CP231" t="s">
        <v>1</v>
      </c>
      <c r="CQ231" t="s">
        <v>0</v>
      </c>
    </row>
    <row r="232" spans="1:95" ht="15">
      <c r="A232">
        <v>2774762023</v>
      </c>
      <c r="B232" t="b">
        <v>0</v>
      </c>
      <c r="C232" t="s">
        <v>36</v>
      </c>
      <c r="D232" t="s">
        <v>35</v>
      </c>
      <c r="E232" t="s">
        <v>34</v>
      </c>
      <c r="F232" t="s">
        <v>33</v>
      </c>
      <c r="G232" t="s">
        <v>32</v>
      </c>
      <c r="I232" t="s">
        <v>31</v>
      </c>
      <c r="J232" t="s">
        <v>30</v>
      </c>
      <c r="K232" t="s">
        <v>29</v>
      </c>
      <c r="L232" t="s">
        <v>28</v>
      </c>
      <c r="M232" t="s">
        <v>27</v>
      </c>
      <c r="O232" t="s">
        <v>26</v>
      </c>
      <c r="P232" t="s">
        <v>1003</v>
      </c>
      <c r="Q232" t="s">
        <v>24</v>
      </c>
      <c r="R232" t="s">
        <v>23</v>
      </c>
      <c r="S232" t="s">
        <v>23</v>
      </c>
      <c r="T232" t="s">
        <v>1002</v>
      </c>
      <c r="U232" t="s">
        <v>21</v>
      </c>
      <c r="W232" t="s">
        <v>8</v>
      </c>
      <c r="X232" t="s">
        <v>7</v>
      </c>
      <c r="Y232" t="s">
        <v>8</v>
      </c>
      <c r="AB232" t="s">
        <v>8</v>
      </c>
      <c r="AE232" t="s">
        <v>39</v>
      </c>
      <c r="AF232" t="s">
        <v>89</v>
      </c>
      <c r="AG232" t="s">
        <v>101</v>
      </c>
      <c r="AH232">
        <v>4</v>
      </c>
      <c r="AI232">
        <v>-74057315851</v>
      </c>
      <c r="AJ232">
        <v>464934596099999</v>
      </c>
      <c r="AM232" s="1">
        <v>45091</v>
      </c>
      <c r="AN232" s="1">
        <v>45092</v>
      </c>
      <c r="AO232" s="2">
        <v>45096.93640046296</v>
      </c>
      <c r="AP232" s="1">
        <v>45093</v>
      </c>
      <c r="AR232" s="1">
        <v>45091</v>
      </c>
      <c r="AS232" t="s">
        <v>20</v>
      </c>
      <c r="AT232" t="s">
        <v>20</v>
      </c>
      <c r="AU232" t="s">
        <v>20</v>
      </c>
      <c r="AV232" t="s">
        <v>20</v>
      </c>
      <c r="AW232" t="s">
        <v>20</v>
      </c>
      <c r="AX232" s="2">
        <v>45117.99998842592</v>
      </c>
      <c r="AY232">
        <v>6</v>
      </c>
      <c r="AZ232">
        <v>20235220240571</v>
      </c>
      <c r="BA232" s="1">
        <v>45105</v>
      </c>
      <c r="BB232" s="2">
        <v>45106.68037037037</v>
      </c>
      <c r="BC232" s="1">
        <v>45106</v>
      </c>
      <c r="BD232">
        <v>9</v>
      </c>
      <c r="BE232">
        <v>0</v>
      </c>
      <c r="BF232" t="s">
        <v>19</v>
      </c>
      <c r="BG232" t="s">
        <v>18</v>
      </c>
      <c r="BH232" s="1">
        <v>45112</v>
      </c>
      <c r="BI232">
        <v>12</v>
      </c>
      <c r="BJ232">
        <v>0</v>
      </c>
      <c r="BK232" t="s">
        <v>1001</v>
      </c>
      <c r="BM232" t="s">
        <v>16</v>
      </c>
      <c r="BN232" t="s">
        <v>16</v>
      </c>
      <c r="BO232" t="s">
        <v>15</v>
      </c>
      <c r="BP232" t="s">
        <v>14</v>
      </c>
      <c r="BQ232" t="s">
        <v>44</v>
      </c>
      <c r="BR232" t="s">
        <v>658</v>
      </c>
      <c r="BS232" t="s">
        <v>657</v>
      </c>
      <c r="BT232">
        <v>218343</v>
      </c>
      <c r="BV232" t="s">
        <v>656</v>
      </c>
      <c r="BW232">
        <v>4777075</v>
      </c>
      <c r="BX232">
        <v>3197972747</v>
      </c>
      <c r="CD232" t="s">
        <v>8</v>
      </c>
      <c r="CE232" t="s">
        <v>7</v>
      </c>
      <c r="CH232">
        <v>2</v>
      </c>
      <c r="CI232" t="s">
        <v>6</v>
      </c>
      <c r="CJ232" t="s">
        <v>5</v>
      </c>
      <c r="CL232" t="s">
        <v>4</v>
      </c>
      <c r="CM232" t="s">
        <v>3</v>
      </c>
      <c r="CO232" t="s">
        <v>48</v>
      </c>
      <c r="CP232" t="s">
        <v>1</v>
      </c>
      <c r="CQ232" t="s">
        <v>0</v>
      </c>
    </row>
    <row r="233" spans="1:95" ht="15">
      <c r="A233">
        <v>2773802023</v>
      </c>
      <c r="B233" t="b">
        <v>0</v>
      </c>
      <c r="C233" t="s">
        <v>36</v>
      </c>
      <c r="D233" t="s">
        <v>35</v>
      </c>
      <c r="E233" t="s">
        <v>34</v>
      </c>
      <c r="F233" t="s">
        <v>33</v>
      </c>
      <c r="G233" t="s">
        <v>32</v>
      </c>
      <c r="I233" t="s">
        <v>31</v>
      </c>
      <c r="J233" t="s">
        <v>304</v>
      </c>
      <c r="K233" t="s">
        <v>303</v>
      </c>
      <c r="L233" t="s">
        <v>28</v>
      </c>
      <c r="M233" t="s">
        <v>27</v>
      </c>
      <c r="N233" t="s">
        <v>59</v>
      </c>
      <c r="O233" t="s">
        <v>58</v>
      </c>
      <c r="P233" t="s">
        <v>25</v>
      </c>
      <c r="Q233" t="s">
        <v>57</v>
      </c>
      <c r="R233" t="s">
        <v>23</v>
      </c>
      <c r="S233" t="s">
        <v>23</v>
      </c>
      <c r="T233" t="s">
        <v>1000</v>
      </c>
      <c r="U233" t="s">
        <v>21</v>
      </c>
      <c r="W233" t="s">
        <v>8</v>
      </c>
      <c r="X233" t="s">
        <v>7</v>
      </c>
      <c r="Y233" t="s">
        <v>8</v>
      </c>
      <c r="AB233" t="s">
        <v>8</v>
      </c>
      <c r="AM233" s="1">
        <v>45091</v>
      </c>
      <c r="AN233" s="1">
        <v>45092</v>
      </c>
      <c r="AO233" s="2">
        <v>45091.50748842592</v>
      </c>
      <c r="AP233" s="1">
        <v>45092</v>
      </c>
      <c r="AQ233">
        <v>20235210064712</v>
      </c>
      <c r="AR233" s="1">
        <v>45091</v>
      </c>
      <c r="AS233" t="s">
        <v>20</v>
      </c>
      <c r="AT233" t="s">
        <v>20</v>
      </c>
      <c r="AU233" t="s">
        <v>20</v>
      </c>
      <c r="AV233" t="s">
        <v>20</v>
      </c>
      <c r="AW233" t="s">
        <v>20</v>
      </c>
      <c r="AX233" s="2">
        <v>45114.99998842592</v>
      </c>
      <c r="AY233">
        <v>3</v>
      </c>
      <c r="AZ233">
        <v>20235200242251</v>
      </c>
      <c r="BA233" s="1">
        <v>45106</v>
      </c>
      <c r="BB233" s="2">
        <v>45111.47386574074</v>
      </c>
      <c r="BC233" s="1">
        <v>45104</v>
      </c>
      <c r="BD233">
        <v>12</v>
      </c>
      <c r="BE233">
        <v>0</v>
      </c>
      <c r="BF233" t="s">
        <v>55</v>
      </c>
      <c r="BG233" t="s">
        <v>18</v>
      </c>
      <c r="BH233" s="1">
        <v>45093</v>
      </c>
      <c r="BI233">
        <v>2</v>
      </c>
      <c r="BJ233">
        <v>11</v>
      </c>
      <c r="BK233" t="s">
        <v>999</v>
      </c>
      <c r="BM233" t="s">
        <v>16</v>
      </c>
      <c r="BN233" t="s">
        <v>16</v>
      </c>
      <c r="BO233" t="s">
        <v>18</v>
      </c>
      <c r="BP233" t="s">
        <v>14</v>
      </c>
      <c r="BQ233" t="s">
        <v>44</v>
      </c>
      <c r="BR233" t="s">
        <v>13</v>
      </c>
      <c r="BS233" t="s">
        <v>998</v>
      </c>
      <c r="BT233">
        <v>1032386167</v>
      </c>
      <c r="BV233" t="s">
        <v>997</v>
      </c>
      <c r="BW233">
        <v>3057129545</v>
      </c>
      <c r="CD233" t="s">
        <v>8</v>
      </c>
      <c r="CE233" t="s">
        <v>8</v>
      </c>
      <c r="CH233">
        <v>2</v>
      </c>
      <c r="CI233" t="s">
        <v>6</v>
      </c>
      <c r="CJ233" t="s">
        <v>49</v>
      </c>
      <c r="CL233" t="s">
        <v>4</v>
      </c>
      <c r="CM233" t="s">
        <v>3</v>
      </c>
      <c r="CO233" t="s">
        <v>2</v>
      </c>
      <c r="CP233" t="s">
        <v>1</v>
      </c>
      <c r="CQ233" t="s">
        <v>0</v>
      </c>
    </row>
    <row r="234" spans="1:95" ht="15">
      <c r="A234">
        <v>2745982023</v>
      </c>
      <c r="B234" t="b">
        <v>0</v>
      </c>
      <c r="C234" t="s">
        <v>36</v>
      </c>
      <c r="D234" t="s">
        <v>35</v>
      </c>
      <c r="E234" t="s">
        <v>34</v>
      </c>
      <c r="F234" t="s">
        <v>33</v>
      </c>
      <c r="G234" t="s">
        <v>32</v>
      </c>
      <c r="I234" t="s">
        <v>238</v>
      </c>
      <c r="J234" t="s">
        <v>30</v>
      </c>
      <c r="K234" t="s">
        <v>349</v>
      </c>
      <c r="L234" t="s">
        <v>978</v>
      </c>
      <c r="M234" t="s">
        <v>27</v>
      </c>
      <c r="N234" t="s">
        <v>160</v>
      </c>
      <c r="O234" t="s">
        <v>159</v>
      </c>
      <c r="P234" t="s">
        <v>25</v>
      </c>
      <c r="Q234" t="s">
        <v>144</v>
      </c>
      <c r="R234" t="s">
        <v>23</v>
      </c>
      <c r="S234" t="s">
        <v>23</v>
      </c>
      <c r="T234" t="s">
        <v>996</v>
      </c>
      <c r="U234" t="s">
        <v>21</v>
      </c>
      <c r="V234" t="s">
        <v>73</v>
      </c>
      <c r="W234" t="s">
        <v>8</v>
      </c>
      <c r="X234" t="s">
        <v>7</v>
      </c>
      <c r="Y234" t="s">
        <v>8</v>
      </c>
      <c r="AB234" t="s">
        <v>8</v>
      </c>
      <c r="AI234">
        <v>-74062388301</v>
      </c>
      <c r="AJ234">
        <v>464211371599998</v>
      </c>
      <c r="AM234" s="1">
        <v>45090</v>
      </c>
      <c r="AN234" s="1">
        <v>45091</v>
      </c>
      <c r="AO234" s="2">
        <v>45091.36958333333</v>
      </c>
      <c r="AP234" s="1">
        <v>45091</v>
      </c>
      <c r="AR234" s="1">
        <v>45090</v>
      </c>
      <c r="AS234" t="s">
        <v>20</v>
      </c>
      <c r="AT234" t="s">
        <v>20</v>
      </c>
      <c r="AU234" t="s">
        <v>20</v>
      </c>
      <c r="AV234" t="s">
        <v>20</v>
      </c>
      <c r="AW234" t="s">
        <v>20</v>
      </c>
      <c r="AX234" s="2">
        <v>45113.99998842592</v>
      </c>
      <c r="AY234">
        <v>0</v>
      </c>
      <c r="BA234" t="s">
        <v>20</v>
      </c>
      <c r="BB234" s="2">
        <v>45121.33628472222</v>
      </c>
      <c r="BC234" s="2">
        <v>45121.33627314815</v>
      </c>
      <c r="BD234">
        <v>21</v>
      </c>
      <c r="BE234">
        <v>6</v>
      </c>
      <c r="BF234" t="s">
        <v>55</v>
      </c>
      <c r="BG234" t="s">
        <v>18</v>
      </c>
      <c r="BH234" s="1">
        <v>45092</v>
      </c>
      <c r="BI234">
        <v>2</v>
      </c>
      <c r="BJ234">
        <v>20</v>
      </c>
      <c r="BK234" t="s">
        <v>995</v>
      </c>
      <c r="BL234" t="s">
        <v>995</v>
      </c>
      <c r="BO234" t="s">
        <v>18</v>
      </c>
      <c r="BP234" t="s">
        <v>975</v>
      </c>
      <c r="BQ234" t="s">
        <v>44</v>
      </c>
      <c r="BS234" t="s">
        <v>62</v>
      </c>
      <c r="CD234" t="s">
        <v>8</v>
      </c>
      <c r="CE234" t="s">
        <v>8</v>
      </c>
      <c r="CH234">
        <v>2</v>
      </c>
      <c r="CI234" t="s">
        <v>6</v>
      </c>
      <c r="CJ234" t="s">
        <v>68</v>
      </c>
      <c r="CL234" t="s">
        <v>4</v>
      </c>
      <c r="CM234" t="s">
        <v>77</v>
      </c>
      <c r="CO234" t="s">
        <v>76</v>
      </c>
      <c r="CP234" t="s">
        <v>1</v>
      </c>
      <c r="CQ234" t="s">
        <v>0</v>
      </c>
    </row>
    <row r="235" spans="1:95" ht="15">
      <c r="A235">
        <v>2745082023</v>
      </c>
      <c r="B235" t="b">
        <v>0</v>
      </c>
      <c r="C235" t="s">
        <v>36</v>
      </c>
      <c r="D235" t="s">
        <v>35</v>
      </c>
      <c r="E235" t="s">
        <v>34</v>
      </c>
      <c r="F235" t="s">
        <v>33</v>
      </c>
      <c r="G235" t="s">
        <v>32</v>
      </c>
      <c r="I235" t="s">
        <v>31</v>
      </c>
      <c r="J235" t="s">
        <v>67</v>
      </c>
      <c r="K235" t="s">
        <v>66</v>
      </c>
      <c r="L235" t="s">
        <v>28</v>
      </c>
      <c r="M235" t="s">
        <v>27</v>
      </c>
      <c r="O235" t="s">
        <v>26</v>
      </c>
      <c r="P235" t="s">
        <v>943</v>
      </c>
      <c r="Q235" t="s">
        <v>24</v>
      </c>
      <c r="R235" t="s">
        <v>23</v>
      </c>
      <c r="S235" t="s">
        <v>23</v>
      </c>
      <c r="T235" t="s">
        <v>994</v>
      </c>
      <c r="U235" t="s">
        <v>21</v>
      </c>
      <c r="W235" t="s">
        <v>8</v>
      </c>
      <c r="X235" t="s">
        <v>7</v>
      </c>
      <c r="Y235" t="s">
        <v>8</v>
      </c>
      <c r="AB235" t="s">
        <v>8</v>
      </c>
      <c r="AM235" s="1">
        <v>45090</v>
      </c>
      <c r="AN235" s="1">
        <v>45091</v>
      </c>
      <c r="AO235" s="2">
        <v>45092.357627314814</v>
      </c>
      <c r="AP235" s="1">
        <v>45092</v>
      </c>
      <c r="AR235" s="1">
        <v>45090</v>
      </c>
      <c r="AS235" t="s">
        <v>20</v>
      </c>
      <c r="AT235" t="s">
        <v>20</v>
      </c>
      <c r="AU235" t="s">
        <v>20</v>
      </c>
      <c r="AV235" t="s">
        <v>20</v>
      </c>
      <c r="AW235" t="s">
        <v>20</v>
      </c>
      <c r="AX235" s="2">
        <v>45106.99998842592</v>
      </c>
      <c r="AY235">
        <v>0</v>
      </c>
      <c r="AZ235">
        <v>20235230237681</v>
      </c>
      <c r="BA235" s="1">
        <v>45104</v>
      </c>
      <c r="BB235" s="2">
        <v>45114.386921296296</v>
      </c>
      <c r="BC235" s="1">
        <v>45113</v>
      </c>
      <c r="BD235">
        <v>15</v>
      </c>
      <c r="BE235">
        <v>5</v>
      </c>
      <c r="BF235" t="s">
        <v>19</v>
      </c>
      <c r="BG235" t="s">
        <v>18</v>
      </c>
      <c r="BH235" s="1">
        <v>45103</v>
      </c>
      <c r="BI235">
        <v>7</v>
      </c>
      <c r="BJ235">
        <v>9</v>
      </c>
      <c r="BK235" t="s">
        <v>993</v>
      </c>
      <c r="BM235" t="s">
        <v>53</v>
      </c>
      <c r="BN235" t="s">
        <v>53</v>
      </c>
      <c r="BO235" t="s">
        <v>15</v>
      </c>
      <c r="BP235" t="s">
        <v>14</v>
      </c>
      <c r="BQ235" t="s">
        <v>44</v>
      </c>
      <c r="BR235" t="s">
        <v>52</v>
      </c>
      <c r="BS235" t="s">
        <v>992</v>
      </c>
      <c r="BT235">
        <v>901261926</v>
      </c>
      <c r="BV235" t="s">
        <v>991</v>
      </c>
      <c r="BW235">
        <v>3112923397</v>
      </c>
      <c r="BX235">
        <v>3112923397</v>
      </c>
      <c r="BZ235" t="s">
        <v>39</v>
      </c>
      <c r="CA235" t="s">
        <v>133</v>
      </c>
      <c r="CB235" t="s">
        <v>595</v>
      </c>
      <c r="CC235">
        <v>5</v>
      </c>
      <c r="CD235" t="s">
        <v>8</v>
      </c>
      <c r="CE235" t="s">
        <v>7</v>
      </c>
      <c r="CH235">
        <v>2</v>
      </c>
      <c r="CI235" t="s">
        <v>6</v>
      </c>
      <c r="CJ235" t="s">
        <v>5</v>
      </c>
      <c r="CL235" t="s">
        <v>4</v>
      </c>
      <c r="CM235" t="s">
        <v>77</v>
      </c>
      <c r="CO235" t="s">
        <v>2</v>
      </c>
      <c r="CP235" t="s">
        <v>1</v>
      </c>
      <c r="CQ235" t="s">
        <v>0</v>
      </c>
    </row>
    <row r="236" spans="1:95" ht="15">
      <c r="A236">
        <v>2738722023</v>
      </c>
      <c r="B236" t="b">
        <v>0</v>
      </c>
      <c r="C236" t="s">
        <v>36</v>
      </c>
      <c r="D236" t="s">
        <v>35</v>
      </c>
      <c r="E236" t="s">
        <v>34</v>
      </c>
      <c r="F236" t="s">
        <v>33</v>
      </c>
      <c r="G236" t="s">
        <v>32</v>
      </c>
      <c r="I236" t="s">
        <v>31</v>
      </c>
      <c r="J236" t="s">
        <v>280</v>
      </c>
      <c r="K236" t="s">
        <v>990</v>
      </c>
      <c r="L236" t="s">
        <v>978</v>
      </c>
      <c r="M236" t="s">
        <v>27</v>
      </c>
      <c r="O236" t="s">
        <v>26</v>
      </c>
      <c r="P236" t="s">
        <v>47</v>
      </c>
      <c r="Q236" t="s">
        <v>24</v>
      </c>
      <c r="R236" t="s">
        <v>23</v>
      </c>
      <c r="S236" t="s">
        <v>23</v>
      </c>
      <c r="T236" t="s">
        <v>989</v>
      </c>
      <c r="U236" t="s">
        <v>21</v>
      </c>
      <c r="W236" t="s">
        <v>8</v>
      </c>
      <c r="X236" t="s">
        <v>8</v>
      </c>
      <c r="Y236" t="s">
        <v>8</v>
      </c>
      <c r="AB236" t="s">
        <v>8</v>
      </c>
      <c r="AE236" t="s">
        <v>39</v>
      </c>
      <c r="AF236" t="s">
        <v>133</v>
      </c>
      <c r="AG236" t="s">
        <v>132</v>
      </c>
      <c r="AH236">
        <v>6</v>
      </c>
      <c r="AM236" s="1">
        <v>45088</v>
      </c>
      <c r="AN236" s="1">
        <v>45090</v>
      </c>
      <c r="AO236" s="2">
        <v>45091.31178240741</v>
      </c>
      <c r="AP236" s="1">
        <v>45091</v>
      </c>
      <c r="AR236" s="1">
        <v>45088</v>
      </c>
      <c r="AS236" t="s">
        <v>20</v>
      </c>
      <c r="AT236" t="s">
        <v>20</v>
      </c>
      <c r="AU236" t="s">
        <v>20</v>
      </c>
      <c r="AV236" t="s">
        <v>20</v>
      </c>
      <c r="AW236" t="s">
        <v>20</v>
      </c>
      <c r="AX236" s="2">
        <v>45113.99998842592</v>
      </c>
      <c r="AY236">
        <v>0</v>
      </c>
      <c r="AZ236">
        <v>20235230286671</v>
      </c>
      <c r="BA236" s="1">
        <v>45131</v>
      </c>
      <c r="BB236" s="2">
        <v>45138.38394675926</v>
      </c>
      <c r="BC236" s="1">
        <v>45132</v>
      </c>
      <c r="BD236">
        <v>31</v>
      </c>
      <c r="BE236">
        <v>16</v>
      </c>
      <c r="BF236" t="s">
        <v>19</v>
      </c>
      <c r="BG236" t="s">
        <v>18</v>
      </c>
      <c r="BH236" s="1">
        <v>45107</v>
      </c>
      <c r="BI236">
        <v>12</v>
      </c>
      <c r="BJ236">
        <v>20</v>
      </c>
      <c r="BK236" t="s">
        <v>988</v>
      </c>
      <c r="BM236" t="s">
        <v>16</v>
      </c>
      <c r="BN236" t="s">
        <v>16</v>
      </c>
      <c r="BO236" t="s">
        <v>15</v>
      </c>
      <c r="BP236" t="s">
        <v>975</v>
      </c>
      <c r="BQ236" t="s">
        <v>44</v>
      </c>
      <c r="BR236" t="s">
        <v>658</v>
      </c>
      <c r="BS236" t="s">
        <v>987</v>
      </c>
      <c r="BT236">
        <v>6597164</v>
      </c>
      <c r="BU236" t="s">
        <v>42</v>
      </c>
      <c r="BV236" t="s">
        <v>986</v>
      </c>
      <c r="BW236">
        <v>3123216784</v>
      </c>
      <c r="BX236">
        <v>3123216784</v>
      </c>
      <c r="BY236" t="s">
        <v>985</v>
      </c>
      <c r="CD236" t="s">
        <v>8</v>
      </c>
      <c r="CE236" t="s">
        <v>7</v>
      </c>
      <c r="CH236">
        <v>2</v>
      </c>
      <c r="CI236" t="s">
        <v>6</v>
      </c>
      <c r="CJ236" t="s">
        <v>5</v>
      </c>
      <c r="CL236" t="s">
        <v>4</v>
      </c>
      <c r="CM236" t="s">
        <v>77</v>
      </c>
      <c r="CO236" t="s">
        <v>163</v>
      </c>
      <c r="CP236" t="s">
        <v>1</v>
      </c>
      <c r="CQ236" t="s">
        <v>0</v>
      </c>
    </row>
    <row r="237" spans="1:95" ht="15">
      <c r="A237">
        <v>2738062023</v>
      </c>
      <c r="B237" t="b">
        <v>0</v>
      </c>
      <c r="C237" t="s">
        <v>36</v>
      </c>
      <c r="D237" t="s">
        <v>35</v>
      </c>
      <c r="E237" t="s">
        <v>34</v>
      </c>
      <c r="F237" t="s">
        <v>33</v>
      </c>
      <c r="G237" t="s">
        <v>32</v>
      </c>
      <c r="I237" t="s">
        <v>238</v>
      </c>
      <c r="J237" t="s">
        <v>30</v>
      </c>
      <c r="K237" t="s">
        <v>349</v>
      </c>
      <c r="L237" t="s">
        <v>28</v>
      </c>
      <c r="M237" t="s">
        <v>27</v>
      </c>
      <c r="O237" t="s">
        <v>26</v>
      </c>
      <c r="P237" t="s">
        <v>25</v>
      </c>
      <c r="Q237" t="s">
        <v>144</v>
      </c>
      <c r="R237" t="s">
        <v>23</v>
      </c>
      <c r="S237" t="s">
        <v>23</v>
      </c>
      <c r="T237" t="s">
        <v>984</v>
      </c>
      <c r="U237" t="s">
        <v>21</v>
      </c>
      <c r="W237" t="s">
        <v>8</v>
      </c>
      <c r="X237" t="s">
        <v>7</v>
      </c>
      <c r="Y237" t="s">
        <v>8</v>
      </c>
      <c r="AB237" t="s">
        <v>8</v>
      </c>
      <c r="AE237" t="s">
        <v>39</v>
      </c>
      <c r="AF237" t="s">
        <v>89</v>
      </c>
      <c r="AG237" t="s">
        <v>169</v>
      </c>
      <c r="AH237">
        <v>4</v>
      </c>
      <c r="AI237">
        <v>-74057315851</v>
      </c>
      <c r="AJ237">
        <v>464934596099999</v>
      </c>
      <c r="AM237" s="1">
        <v>45088</v>
      </c>
      <c r="AN237" s="1">
        <v>45090</v>
      </c>
      <c r="AO237" s="2">
        <v>45090.47450231481</v>
      </c>
      <c r="AP237" s="1">
        <v>45090</v>
      </c>
      <c r="AR237" s="1">
        <v>45088</v>
      </c>
      <c r="AS237" t="s">
        <v>20</v>
      </c>
      <c r="AT237" t="s">
        <v>20</v>
      </c>
      <c r="AU237" t="s">
        <v>20</v>
      </c>
      <c r="AV237" t="s">
        <v>20</v>
      </c>
      <c r="AW237" t="s">
        <v>20</v>
      </c>
      <c r="AX237" s="2">
        <v>45112.99998842592</v>
      </c>
      <c r="AY237">
        <v>1</v>
      </c>
      <c r="BA237" t="s">
        <v>20</v>
      </c>
      <c r="BB237" s="2">
        <v>45111.538773148146</v>
      </c>
      <c r="BC237" s="2">
        <v>45117.47902777778</v>
      </c>
      <c r="BD237">
        <v>14</v>
      </c>
      <c r="BE237">
        <v>0</v>
      </c>
      <c r="BF237" t="s">
        <v>55</v>
      </c>
      <c r="BG237" t="s">
        <v>18</v>
      </c>
      <c r="BH237" s="1">
        <v>45091</v>
      </c>
      <c r="BI237">
        <v>2</v>
      </c>
      <c r="BJ237">
        <v>13</v>
      </c>
      <c r="BK237" t="s">
        <v>983</v>
      </c>
      <c r="BL237" t="s">
        <v>983</v>
      </c>
      <c r="BM237" t="s">
        <v>16</v>
      </c>
      <c r="BN237" t="s">
        <v>16</v>
      </c>
      <c r="BO237" t="s">
        <v>15</v>
      </c>
      <c r="BP237" t="s">
        <v>14</v>
      </c>
      <c r="BQ237" t="s">
        <v>44</v>
      </c>
      <c r="BR237" t="s">
        <v>658</v>
      </c>
      <c r="BS237" t="s">
        <v>657</v>
      </c>
      <c r="BT237">
        <v>218343</v>
      </c>
      <c r="BV237" t="s">
        <v>656</v>
      </c>
      <c r="BW237">
        <v>4777075</v>
      </c>
      <c r="BX237">
        <v>3197972747</v>
      </c>
      <c r="CD237" t="s">
        <v>8</v>
      </c>
      <c r="CE237" t="s">
        <v>7</v>
      </c>
      <c r="CH237">
        <v>2</v>
      </c>
      <c r="CI237" t="s">
        <v>6</v>
      </c>
      <c r="CJ237" t="s">
        <v>5</v>
      </c>
      <c r="CL237" t="s">
        <v>4</v>
      </c>
      <c r="CM237" t="s">
        <v>3</v>
      </c>
      <c r="CO237" t="s">
        <v>2</v>
      </c>
      <c r="CP237" t="s">
        <v>1</v>
      </c>
      <c r="CQ237" t="s">
        <v>0</v>
      </c>
    </row>
    <row r="238" spans="1:95" ht="15">
      <c r="A238">
        <v>2723142023</v>
      </c>
      <c r="B238" t="b">
        <v>0</v>
      </c>
      <c r="C238" t="s">
        <v>36</v>
      </c>
      <c r="D238" t="s">
        <v>35</v>
      </c>
      <c r="E238" t="s">
        <v>34</v>
      </c>
      <c r="F238" t="s">
        <v>33</v>
      </c>
      <c r="G238" t="s">
        <v>32</v>
      </c>
      <c r="I238" t="s">
        <v>31</v>
      </c>
      <c r="J238" t="s">
        <v>67</v>
      </c>
      <c r="K238" t="s">
        <v>66</v>
      </c>
      <c r="L238" t="s">
        <v>28</v>
      </c>
      <c r="M238" t="s">
        <v>27</v>
      </c>
      <c r="N238" t="s">
        <v>59</v>
      </c>
      <c r="O238" t="s">
        <v>58</v>
      </c>
      <c r="P238" t="s">
        <v>25</v>
      </c>
      <c r="Q238" t="s">
        <v>57</v>
      </c>
      <c r="R238" t="s">
        <v>23</v>
      </c>
      <c r="S238" t="s">
        <v>23</v>
      </c>
      <c r="T238" t="s">
        <v>982</v>
      </c>
      <c r="U238" t="s">
        <v>21</v>
      </c>
      <c r="W238" t="s">
        <v>8</v>
      </c>
      <c r="X238" t="s">
        <v>7</v>
      </c>
      <c r="Y238" t="s">
        <v>8</v>
      </c>
      <c r="AB238" t="s">
        <v>8</v>
      </c>
      <c r="AM238" s="1">
        <v>45086</v>
      </c>
      <c r="AN238" s="1">
        <v>45090</v>
      </c>
      <c r="AO238" s="2">
        <v>45086.53193287037</v>
      </c>
      <c r="AP238" s="1">
        <v>45090</v>
      </c>
      <c r="AQ238">
        <v>20235210063562</v>
      </c>
      <c r="AR238" s="1">
        <v>45086</v>
      </c>
      <c r="AS238" t="s">
        <v>20</v>
      </c>
      <c r="AT238" t="s">
        <v>20</v>
      </c>
      <c r="AU238" t="s">
        <v>20</v>
      </c>
      <c r="AV238" t="s">
        <v>20</v>
      </c>
      <c r="AW238" t="s">
        <v>20</v>
      </c>
      <c r="AX238" s="2">
        <v>45112.99998842592</v>
      </c>
      <c r="AY238">
        <v>0</v>
      </c>
      <c r="AZ238">
        <v>20235230241021</v>
      </c>
      <c r="BA238" s="1">
        <v>45105</v>
      </c>
      <c r="BB238" s="2">
        <v>45114.346030092594</v>
      </c>
      <c r="BC238" s="1">
        <v>45113</v>
      </c>
      <c r="BD238">
        <v>17</v>
      </c>
      <c r="BE238">
        <v>2</v>
      </c>
      <c r="BF238" t="s">
        <v>55</v>
      </c>
      <c r="BG238" t="s">
        <v>18</v>
      </c>
      <c r="BH238" s="1">
        <v>45091</v>
      </c>
      <c r="BI238">
        <v>2</v>
      </c>
      <c r="BJ238">
        <v>16</v>
      </c>
      <c r="BK238" t="s">
        <v>981</v>
      </c>
      <c r="BM238" t="s">
        <v>16</v>
      </c>
      <c r="BN238" t="s">
        <v>16</v>
      </c>
      <c r="BO238" t="s">
        <v>18</v>
      </c>
      <c r="BP238" t="s">
        <v>14</v>
      </c>
      <c r="BQ238" t="s">
        <v>44</v>
      </c>
      <c r="BR238" t="s">
        <v>13</v>
      </c>
      <c r="BS238" t="s">
        <v>980</v>
      </c>
      <c r="BT238">
        <v>94382856</v>
      </c>
      <c r="BV238" t="s">
        <v>979</v>
      </c>
      <c r="CD238" t="s">
        <v>8</v>
      </c>
      <c r="CE238" t="s">
        <v>7</v>
      </c>
      <c r="CH238">
        <v>2</v>
      </c>
      <c r="CI238" t="s">
        <v>6</v>
      </c>
      <c r="CJ238" t="s">
        <v>49</v>
      </c>
      <c r="CL238" t="s">
        <v>4</v>
      </c>
      <c r="CM238" t="s">
        <v>77</v>
      </c>
      <c r="CO238" t="s">
        <v>76</v>
      </c>
      <c r="CP238" t="s">
        <v>1</v>
      </c>
      <c r="CQ238" t="s">
        <v>0</v>
      </c>
    </row>
    <row r="239" spans="1:95" ht="15">
      <c r="A239">
        <v>2716272023</v>
      </c>
      <c r="B239" t="b">
        <v>0</v>
      </c>
      <c r="C239" t="s">
        <v>36</v>
      </c>
      <c r="D239" t="s">
        <v>35</v>
      </c>
      <c r="E239" t="s">
        <v>34</v>
      </c>
      <c r="F239" t="s">
        <v>33</v>
      </c>
      <c r="G239" t="s">
        <v>32</v>
      </c>
      <c r="I239" t="s">
        <v>31</v>
      </c>
      <c r="J239" t="s">
        <v>92</v>
      </c>
      <c r="K239" t="s">
        <v>91</v>
      </c>
      <c r="L239" t="s">
        <v>978</v>
      </c>
      <c r="M239" t="s">
        <v>27</v>
      </c>
      <c r="N239" t="s">
        <v>59</v>
      </c>
      <c r="O239" t="s">
        <v>58</v>
      </c>
      <c r="P239" t="s">
        <v>25</v>
      </c>
      <c r="Q239" t="s">
        <v>57</v>
      </c>
      <c r="R239" t="s">
        <v>23</v>
      </c>
      <c r="S239" t="s">
        <v>23</v>
      </c>
      <c r="T239" t="s">
        <v>977</v>
      </c>
      <c r="U239" t="s">
        <v>21</v>
      </c>
      <c r="W239" t="s">
        <v>8</v>
      </c>
      <c r="X239" t="s">
        <v>7</v>
      </c>
      <c r="Y239" t="s">
        <v>8</v>
      </c>
      <c r="AB239" t="s">
        <v>8</v>
      </c>
      <c r="AM239" s="1">
        <v>45086</v>
      </c>
      <c r="AN239" s="1">
        <v>45090</v>
      </c>
      <c r="AO239" s="2">
        <v>45086.37892361111</v>
      </c>
      <c r="AP239" s="1">
        <v>45090</v>
      </c>
      <c r="AQ239">
        <v>20235210063292</v>
      </c>
      <c r="AR239" s="1">
        <v>45086</v>
      </c>
      <c r="AS239" t="s">
        <v>20</v>
      </c>
      <c r="AT239" t="s">
        <v>20</v>
      </c>
      <c r="AU239" t="s">
        <v>20</v>
      </c>
      <c r="AV239" t="s">
        <v>20</v>
      </c>
      <c r="AW239" t="s">
        <v>20</v>
      </c>
      <c r="AX239" s="2">
        <v>45112.99998842592</v>
      </c>
      <c r="AY239">
        <v>0</v>
      </c>
      <c r="AZ239">
        <v>20235230258131</v>
      </c>
      <c r="BA239" s="1">
        <v>45117</v>
      </c>
      <c r="BB239" s="2">
        <v>45121.33013888889</v>
      </c>
      <c r="BC239" s="1">
        <v>45118</v>
      </c>
      <c r="BD239">
        <v>22</v>
      </c>
      <c r="BE239">
        <v>7</v>
      </c>
      <c r="BF239" t="s">
        <v>55</v>
      </c>
      <c r="BG239" t="s">
        <v>18</v>
      </c>
      <c r="BH239" s="1">
        <v>45091</v>
      </c>
      <c r="BI239">
        <v>2</v>
      </c>
      <c r="BJ239">
        <v>21</v>
      </c>
      <c r="BK239" t="s">
        <v>976</v>
      </c>
      <c r="BM239" t="s">
        <v>53</v>
      </c>
      <c r="BN239" t="s">
        <v>53</v>
      </c>
      <c r="BO239" t="s">
        <v>18</v>
      </c>
      <c r="BP239" t="s">
        <v>975</v>
      </c>
      <c r="BQ239" t="s">
        <v>44</v>
      </c>
      <c r="BR239" t="s">
        <v>52</v>
      </c>
      <c r="BS239" t="s">
        <v>974</v>
      </c>
      <c r="BT239">
        <v>168945</v>
      </c>
      <c r="BV239" t="s">
        <v>973</v>
      </c>
      <c r="CD239" t="s">
        <v>8</v>
      </c>
      <c r="CE239" t="s">
        <v>8</v>
      </c>
      <c r="CH239">
        <v>2</v>
      </c>
      <c r="CI239" t="s">
        <v>6</v>
      </c>
      <c r="CJ239" t="s">
        <v>49</v>
      </c>
      <c r="CL239" t="s">
        <v>4</v>
      </c>
      <c r="CM239" t="s">
        <v>77</v>
      </c>
      <c r="CO239" t="s">
        <v>76</v>
      </c>
      <c r="CP239" t="s">
        <v>1</v>
      </c>
      <c r="CQ239" t="s">
        <v>0</v>
      </c>
    </row>
    <row r="240" spans="1:95" ht="15">
      <c r="A240">
        <v>2707062023</v>
      </c>
      <c r="B240" t="b">
        <v>0</v>
      </c>
      <c r="C240" t="s">
        <v>36</v>
      </c>
      <c r="D240" t="s">
        <v>35</v>
      </c>
      <c r="E240" t="s">
        <v>34</v>
      </c>
      <c r="F240" t="s">
        <v>33</v>
      </c>
      <c r="G240" t="s">
        <v>32</v>
      </c>
      <c r="I240" t="s">
        <v>238</v>
      </c>
      <c r="J240" t="s">
        <v>30</v>
      </c>
      <c r="K240" t="s">
        <v>349</v>
      </c>
      <c r="L240" t="s">
        <v>28</v>
      </c>
      <c r="M240" t="s">
        <v>27</v>
      </c>
      <c r="N240" t="s">
        <v>481</v>
      </c>
      <c r="O240" t="s">
        <v>159</v>
      </c>
      <c r="P240" t="s">
        <v>47</v>
      </c>
      <c r="Q240" t="s">
        <v>144</v>
      </c>
      <c r="R240" t="s">
        <v>23</v>
      </c>
      <c r="S240" t="s">
        <v>23</v>
      </c>
      <c r="T240" t="s">
        <v>972</v>
      </c>
      <c r="U240" t="s">
        <v>21</v>
      </c>
      <c r="V240" t="s">
        <v>479</v>
      </c>
      <c r="W240" t="s">
        <v>8</v>
      </c>
      <c r="X240" t="s">
        <v>7</v>
      </c>
      <c r="Y240" t="s">
        <v>8</v>
      </c>
      <c r="AB240" t="s">
        <v>8</v>
      </c>
      <c r="AM240" s="1">
        <v>45085</v>
      </c>
      <c r="AN240" s="1">
        <v>45086</v>
      </c>
      <c r="AO240" s="2">
        <v>45090.58787037037</v>
      </c>
      <c r="AP240" s="1">
        <v>45090</v>
      </c>
      <c r="AR240" s="1">
        <v>45085</v>
      </c>
      <c r="AS240" t="s">
        <v>20</v>
      </c>
      <c r="AT240" t="s">
        <v>20</v>
      </c>
      <c r="AU240" t="s">
        <v>20</v>
      </c>
      <c r="AV240" t="s">
        <v>20</v>
      </c>
      <c r="AW240" t="s">
        <v>20</v>
      </c>
      <c r="AX240" s="2">
        <v>45112.99998842592</v>
      </c>
      <c r="AY240">
        <v>1</v>
      </c>
      <c r="BA240" t="s">
        <v>20</v>
      </c>
      <c r="BB240" s="2">
        <v>45111.49783564815</v>
      </c>
      <c r="BC240" s="2">
        <v>45134.5946412037</v>
      </c>
      <c r="BD240">
        <v>14</v>
      </c>
      <c r="BE240">
        <v>0</v>
      </c>
      <c r="BF240" t="s">
        <v>55</v>
      </c>
      <c r="BG240" t="s">
        <v>18</v>
      </c>
      <c r="BH240" s="1">
        <v>45091</v>
      </c>
      <c r="BI240">
        <v>2</v>
      </c>
      <c r="BJ240">
        <v>13</v>
      </c>
      <c r="BK240" t="s">
        <v>971</v>
      </c>
      <c r="BL240" t="s">
        <v>971</v>
      </c>
      <c r="BM240" t="s">
        <v>16</v>
      </c>
      <c r="BN240" t="s">
        <v>16</v>
      </c>
      <c r="BO240" t="s">
        <v>18</v>
      </c>
      <c r="BP240" t="s">
        <v>14</v>
      </c>
      <c r="BQ240" t="s">
        <v>44</v>
      </c>
      <c r="BR240" t="s">
        <v>658</v>
      </c>
      <c r="BS240" t="s">
        <v>970</v>
      </c>
      <c r="BT240">
        <v>910478</v>
      </c>
      <c r="BV240" t="s">
        <v>969</v>
      </c>
      <c r="BX240">
        <v>3004524074</v>
      </c>
      <c r="BZ240" t="s">
        <v>39</v>
      </c>
      <c r="CA240" t="s">
        <v>133</v>
      </c>
      <c r="CB240" t="s">
        <v>520</v>
      </c>
      <c r="CC240">
        <v>4</v>
      </c>
      <c r="CD240" t="s">
        <v>8</v>
      </c>
      <c r="CE240" t="s">
        <v>7</v>
      </c>
      <c r="CH240">
        <v>2</v>
      </c>
      <c r="CI240" t="s">
        <v>6</v>
      </c>
      <c r="CJ240" t="s">
        <v>68</v>
      </c>
      <c r="CL240" t="s">
        <v>4</v>
      </c>
      <c r="CM240" t="s">
        <v>3</v>
      </c>
      <c r="CO240" t="s">
        <v>2</v>
      </c>
      <c r="CP240" t="s">
        <v>1</v>
      </c>
      <c r="CQ240" t="s">
        <v>0</v>
      </c>
    </row>
    <row r="241" spans="1:95" ht="15">
      <c r="A241">
        <v>2591502023</v>
      </c>
      <c r="B241" t="b">
        <v>0</v>
      </c>
      <c r="C241" t="s">
        <v>36</v>
      </c>
      <c r="D241" t="s">
        <v>35</v>
      </c>
      <c r="E241" t="s">
        <v>34</v>
      </c>
      <c r="F241" t="s">
        <v>33</v>
      </c>
      <c r="G241" t="s">
        <v>32</v>
      </c>
      <c r="I241" t="s">
        <v>31</v>
      </c>
      <c r="J241" t="s">
        <v>61</v>
      </c>
      <c r="K241" t="s">
        <v>60</v>
      </c>
      <c r="L241" t="s">
        <v>28</v>
      </c>
      <c r="M241" t="s">
        <v>27</v>
      </c>
      <c r="N241" t="s">
        <v>298</v>
      </c>
      <c r="O241" t="s">
        <v>58</v>
      </c>
      <c r="P241" t="s">
        <v>47</v>
      </c>
      <c r="Q241" t="s">
        <v>144</v>
      </c>
      <c r="R241" t="s">
        <v>23</v>
      </c>
      <c r="S241" t="s">
        <v>23</v>
      </c>
      <c r="T241" t="s">
        <v>968</v>
      </c>
      <c r="U241" t="s">
        <v>21</v>
      </c>
      <c r="V241" t="s">
        <v>296</v>
      </c>
      <c r="W241" t="s">
        <v>8</v>
      </c>
      <c r="X241" t="s">
        <v>7</v>
      </c>
      <c r="Y241" t="s">
        <v>8</v>
      </c>
      <c r="AB241" t="s">
        <v>8</v>
      </c>
      <c r="AI241">
        <v>-740708166</v>
      </c>
      <c r="AJ241">
        <v>46121433</v>
      </c>
      <c r="AM241" s="1">
        <v>45078</v>
      </c>
      <c r="AN241" s="1">
        <v>45049</v>
      </c>
      <c r="AO241" s="2">
        <v>45078.538194444445</v>
      </c>
      <c r="AP241" s="1">
        <v>45049</v>
      </c>
      <c r="AQ241">
        <v>20234211775442</v>
      </c>
      <c r="AR241" s="1">
        <v>45048</v>
      </c>
      <c r="AS241" t="s">
        <v>20</v>
      </c>
      <c r="AT241" t="s">
        <v>20</v>
      </c>
      <c r="AU241" t="s">
        <v>20</v>
      </c>
      <c r="AV241" t="s">
        <v>20</v>
      </c>
      <c r="AW241" t="s">
        <v>20</v>
      </c>
      <c r="AX241" s="2">
        <v>45070.99998842592</v>
      </c>
      <c r="AY241">
        <v>0</v>
      </c>
      <c r="AZ241">
        <v>20235230225401</v>
      </c>
      <c r="BA241" s="1">
        <v>45097</v>
      </c>
      <c r="BB241" s="2">
        <v>45106.50934027778</v>
      </c>
      <c r="BC241" s="1">
        <v>45104</v>
      </c>
      <c r="BD241">
        <v>39</v>
      </c>
      <c r="BE241">
        <v>24</v>
      </c>
      <c r="BF241" t="s">
        <v>55</v>
      </c>
      <c r="BG241" t="s">
        <v>18</v>
      </c>
      <c r="BH241" s="1">
        <v>45050</v>
      </c>
      <c r="BI241">
        <v>2</v>
      </c>
      <c r="BJ241">
        <v>38</v>
      </c>
      <c r="BK241" t="s">
        <v>967</v>
      </c>
      <c r="BM241" t="s">
        <v>16</v>
      </c>
      <c r="BN241" t="s">
        <v>16</v>
      </c>
      <c r="BO241" t="s">
        <v>18</v>
      </c>
      <c r="BP241" t="s">
        <v>14</v>
      </c>
      <c r="BQ241" t="s">
        <v>44</v>
      </c>
      <c r="BR241" t="s">
        <v>13</v>
      </c>
      <c r="BS241" t="s">
        <v>966</v>
      </c>
      <c r="BT241">
        <v>1098679531</v>
      </c>
      <c r="BV241" t="s">
        <v>965</v>
      </c>
      <c r="BX241">
        <v>3017597538</v>
      </c>
      <c r="BY241" t="s">
        <v>964</v>
      </c>
      <c r="BZ241" t="s">
        <v>454</v>
      </c>
      <c r="CA241" t="s">
        <v>453</v>
      </c>
      <c r="CB241" t="s">
        <v>452</v>
      </c>
      <c r="CD241" t="s">
        <v>8</v>
      </c>
      <c r="CE241" t="s">
        <v>7</v>
      </c>
      <c r="CH241">
        <v>3</v>
      </c>
      <c r="CI241" t="s">
        <v>6</v>
      </c>
      <c r="CJ241" t="s">
        <v>49</v>
      </c>
      <c r="CL241" t="s">
        <v>4</v>
      </c>
      <c r="CM241" t="s">
        <v>77</v>
      </c>
      <c r="CO241" t="s">
        <v>163</v>
      </c>
      <c r="CP241" t="s">
        <v>1</v>
      </c>
      <c r="CQ241" t="s">
        <v>0</v>
      </c>
    </row>
    <row r="242" spans="1:95" ht="15">
      <c r="A242">
        <v>2585912023</v>
      </c>
      <c r="B242" t="b">
        <v>0</v>
      </c>
      <c r="C242" t="s">
        <v>36</v>
      </c>
      <c r="D242" t="s">
        <v>35</v>
      </c>
      <c r="E242" t="s">
        <v>34</v>
      </c>
      <c r="F242" t="s">
        <v>33</v>
      </c>
      <c r="G242" t="s">
        <v>32</v>
      </c>
      <c r="I242" t="s">
        <v>31</v>
      </c>
      <c r="J242" t="s">
        <v>30</v>
      </c>
      <c r="K242" t="s">
        <v>29</v>
      </c>
      <c r="L242" t="s">
        <v>28</v>
      </c>
      <c r="M242" t="s">
        <v>27</v>
      </c>
      <c r="N242" t="s">
        <v>203</v>
      </c>
      <c r="O242" t="s">
        <v>83</v>
      </c>
      <c r="P242" t="s">
        <v>25</v>
      </c>
      <c r="Q242" t="s">
        <v>24</v>
      </c>
      <c r="R242" t="s">
        <v>23</v>
      </c>
      <c r="S242" t="s">
        <v>23</v>
      </c>
      <c r="T242" t="s">
        <v>963</v>
      </c>
      <c r="U242" t="s">
        <v>21</v>
      </c>
      <c r="V242" t="s">
        <v>919</v>
      </c>
      <c r="W242" t="s">
        <v>8</v>
      </c>
      <c r="X242" t="s">
        <v>8</v>
      </c>
      <c r="Y242" t="s">
        <v>8</v>
      </c>
      <c r="AB242" t="s">
        <v>8</v>
      </c>
      <c r="AM242" s="1">
        <v>45078</v>
      </c>
      <c r="AN242" s="1">
        <v>45079</v>
      </c>
      <c r="AO242" s="2">
        <v>45083.359918981485</v>
      </c>
      <c r="AP242" s="1">
        <v>45084</v>
      </c>
      <c r="AR242" s="1">
        <v>45078</v>
      </c>
      <c r="AS242" t="s">
        <v>20</v>
      </c>
      <c r="AT242" t="s">
        <v>20</v>
      </c>
      <c r="AU242" t="s">
        <v>20</v>
      </c>
      <c r="AV242" t="s">
        <v>20</v>
      </c>
      <c r="AW242" t="s">
        <v>20</v>
      </c>
      <c r="AX242" s="2">
        <v>45106.99998842592</v>
      </c>
      <c r="AY242">
        <v>0</v>
      </c>
      <c r="AZ242">
        <v>20235220221851</v>
      </c>
      <c r="BA242" s="1">
        <v>45092</v>
      </c>
      <c r="BB242" s="2">
        <v>45114.426469907405</v>
      </c>
      <c r="BC242" s="1">
        <v>45113</v>
      </c>
      <c r="BD242">
        <v>20</v>
      </c>
      <c r="BE242">
        <v>5</v>
      </c>
      <c r="BF242" t="s">
        <v>19</v>
      </c>
      <c r="BG242" t="s">
        <v>18</v>
      </c>
      <c r="BH242" s="1">
        <v>45103</v>
      </c>
      <c r="BI242">
        <v>12</v>
      </c>
      <c r="BJ242">
        <v>9</v>
      </c>
      <c r="BK242" t="s">
        <v>962</v>
      </c>
      <c r="BO242" t="s">
        <v>18</v>
      </c>
      <c r="BP242" t="s">
        <v>14</v>
      </c>
      <c r="BQ242" t="s">
        <v>44</v>
      </c>
      <c r="BS242" t="s">
        <v>62</v>
      </c>
      <c r="CD242" t="s">
        <v>8</v>
      </c>
      <c r="CE242" t="s">
        <v>8</v>
      </c>
      <c r="CH242">
        <v>2</v>
      </c>
      <c r="CI242" t="s">
        <v>6</v>
      </c>
      <c r="CJ242" t="s">
        <v>68</v>
      </c>
      <c r="CL242" t="s">
        <v>4</v>
      </c>
      <c r="CM242" t="s">
        <v>77</v>
      </c>
      <c r="CO242" t="s">
        <v>76</v>
      </c>
      <c r="CP242" t="s">
        <v>1</v>
      </c>
      <c r="CQ242" t="s">
        <v>0</v>
      </c>
    </row>
    <row r="243" spans="1:95" ht="15">
      <c r="A243">
        <v>3328102023</v>
      </c>
      <c r="B243" t="b">
        <v>0</v>
      </c>
      <c r="C243" t="s">
        <v>36</v>
      </c>
      <c r="D243" t="s">
        <v>35</v>
      </c>
      <c r="E243" t="s">
        <v>34</v>
      </c>
      <c r="F243" t="s">
        <v>33</v>
      </c>
      <c r="G243" t="s">
        <v>32</v>
      </c>
      <c r="I243" t="s">
        <v>31</v>
      </c>
      <c r="J243" t="s">
        <v>92</v>
      </c>
      <c r="K243" t="s">
        <v>91</v>
      </c>
      <c r="L243" t="s">
        <v>978</v>
      </c>
      <c r="M243" t="s">
        <v>27</v>
      </c>
      <c r="O243" t="s">
        <v>75</v>
      </c>
      <c r="P243" t="s">
        <v>25</v>
      </c>
      <c r="Q243" t="s">
        <v>24</v>
      </c>
      <c r="R243" t="s">
        <v>23</v>
      </c>
      <c r="S243" t="s">
        <v>23</v>
      </c>
      <c r="T243" t="s">
        <v>1286</v>
      </c>
      <c r="U243" t="s">
        <v>21</v>
      </c>
      <c r="V243" t="s">
        <v>73</v>
      </c>
      <c r="W243" t="s">
        <v>8</v>
      </c>
      <c r="X243" t="s">
        <v>7</v>
      </c>
      <c r="Y243" t="s">
        <v>8</v>
      </c>
      <c r="AB243" t="s">
        <v>8</v>
      </c>
      <c r="AM243" s="1">
        <v>45138</v>
      </c>
      <c r="AN243" s="1">
        <v>45139</v>
      </c>
      <c r="AO243" s="2">
        <v>45140.6659375</v>
      </c>
      <c r="AP243" s="1">
        <v>45140</v>
      </c>
      <c r="AQ243">
        <v>20231120100612</v>
      </c>
      <c r="AR243" s="1">
        <v>45138</v>
      </c>
      <c r="AS243" t="s">
        <v>20</v>
      </c>
      <c r="AT243" t="s">
        <v>20</v>
      </c>
      <c r="AU243" t="s">
        <v>20</v>
      </c>
      <c r="AV243" t="s">
        <v>20</v>
      </c>
      <c r="AW243" t="s">
        <v>20</v>
      </c>
      <c r="AX243" s="2">
        <v>45162.99998842592</v>
      </c>
      <c r="AY243">
        <v>0</v>
      </c>
      <c r="AZ243">
        <v>20235220326601</v>
      </c>
      <c r="BA243" s="1">
        <v>45154</v>
      </c>
      <c r="BB243" s="2">
        <v>45169.388078703705</v>
      </c>
      <c r="BC243" s="1">
        <v>45160</v>
      </c>
      <c r="BD243">
        <v>20</v>
      </c>
      <c r="BE243">
        <v>5</v>
      </c>
      <c r="BF243" t="s">
        <v>19</v>
      </c>
      <c r="BG243" t="s">
        <v>18</v>
      </c>
      <c r="BH243" s="1">
        <v>45156</v>
      </c>
      <c r="BI243">
        <v>12</v>
      </c>
      <c r="BJ243">
        <v>9</v>
      </c>
      <c r="BK243" t="s">
        <v>1285</v>
      </c>
      <c r="BO243" t="s">
        <v>18</v>
      </c>
      <c r="BP243" t="s">
        <v>975</v>
      </c>
      <c r="BQ243" t="s">
        <v>44</v>
      </c>
      <c r="BS243" t="s">
        <v>62</v>
      </c>
      <c r="CD243" t="s">
        <v>8</v>
      </c>
      <c r="CE243" t="s">
        <v>8</v>
      </c>
      <c r="CH243">
        <v>2</v>
      </c>
      <c r="CI243" t="s">
        <v>6</v>
      </c>
      <c r="CJ243" t="s">
        <v>68</v>
      </c>
      <c r="CL243" t="s">
        <v>4</v>
      </c>
      <c r="CM243" t="s">
        <v>77</v>
      </c>
      <c r="CO243" t="s">
        <v>76</v>
      </c>
      <c r="CP243" t="s">
        <v>1</v>
      </c>
      <c r="CQ243" t="s">
        <v>0</v>
      </c>
    </row>
    <row r="244" spans="1:95" ht="15">
      <c r="A244">
        <v>3323732023</v>
      </c>
      <c r="B244" t="b">
        <v>0</v>
      </c>
      <c r="C244" t="s">
        <v>36</v>
      </c>
      <c r="D244" t="s">
        <v>35</v>
      </c>
      <c r="E244" t="s">
        <v>34</v>
      </c>
      <c r="F244" t="s">
        <v>33</v>
      </c>
      <c r="G244" t="s">
        <v>32</v>
      </c>
      <c r="I244" t="s">
        <v>31</v>
      </c>
      <c r="J244" t="s">
        <v>30</v>
      </c>
      <c r="K244" t="s">
        <v>29</v>
      </c>
      <c r="L244" t="s">
        <v>978</v>
      </c>
      <c r="M244" t="s">
        <v>27</v>
      </c>
      <c r="N244" t="s">
        <v>59</v>
      </c>
      <c r="O244" t="s">
        <v>58</v>
      </c>
      <c r="P244" t="s">
        <v>47</v>
      </c>
      <c r="Q244" t="s">
        <v>24</v>
      </c>
      <c r="R244" t="s">
        <v>23</v>
      </c>
      <c r="S244" t="s">
        <v>23</v>
      </c>
      <c r="T244" t="s">
        <v>1284</v>
      </c>
      <c r="U244" t="s">
        <v>21</v>
      </c>
      <c r="W244" t="s">
        <v>8</v>
      </c>
      <c r="X244" t="s">
        <v>7</v>
      </c>
      <c r="Y244" t="s">
        <v>8</v>
      </c>
      <c r="AB244" t="s">
        <v>8</v>
      </c>
      <c r="AM244" s="1">
        <v>45138</v>
      </c>
      <c r="AN244" s="1">
        <v>45139</v>
      </c>
      <c r="AO244" s="2">
        <v>45140.65896990741</v>
      </c>
      <c r="AP244" s="1">
        <v>45140</v>
      </c>
      <c r="AQ244" t="s">
        <v>1283</v>
      </c>
      <c r="AR244" s="1">
        <v>45138</v>
      </c>
      <c r="AS244" t="s">
        <v>20</v>
      </c>
      <c r="AT244" t="s">
        <v>20</v>
      </c>
      <c r="AU244" t="s">
        <v>20</v>
      </c>
      <c r="AV244" t="s">
        <v>20</v>
      </c>
      <c r="AW244" t="s">
        <v>20</v>
      </c>
      <c r="AX244" s="2">
        <v>45162.99998842592</v>
      </c>
      <c r="AY244">
        <v>0</v>
      </c>
      <c r="AZ244">
        <v>20235230359711</v>
      </c>
      <c r="BA244" s="1">
        <v>45181</v>
      </c>
      <c r="BB244" s="2">
        <v>45184.540671296294</v>
      </c>
      <c r="BC244" s="2">
        <v>45184.540671296294</v>
      </c>
      <c r="BD244">
        <v>31</v>
      </c>
      <c r="BE244">
        <v>16</v>
      </c>
      <c r="BF244" t="s">
        <v>19</v>
      </c>
      <c r="BG244" t="s">
        <v>18</v>
      </c>
      <c r="BH244" s="1">
        <v>45156</v>
      </c>
      <c r="BI244">
        <v>12</v>
      </c>
      <c r="BJ244">
        <v>20</v>
      </c>
      <c r="BK244" t="s">
        <v>1282</v>
      </c>
      <c r="BM244" t="s">
        <v>16</v>
      </c>
      <c r="BN244" t="s">
        <v>16</v>
      </c>
      <c r="BO244" t="s">
        <v>18</v>
      </c>
      <c r="BP244" t="s">
        <v>975</v>
      </c>
      <c r="BQ244" t="s">
        <v>44</v>
      </c>
      <c r="BS244" t="s">
        <v>1281</v>
      </c>
      <c r="BY244" t="s">
        <v>487</v>
      </c>
      <c r="CD244" t="s">
        <v>7</v>
      </c>
      <c r="CE244" t="s">
        <v>8</v>
      </c>
      <c r="CH244">
        <v>2</v>
      </c>
      <c r="CI244" t="s">
        <v>6</v>
      </c>
      <c r="CJ244" t="s">
        <v>68</v>
      </c>
      <c r="CL244" t="s">
        <v>4</v>
      </c>
      <c r="CM244" t="s">
        <v>77</v>
      </c>
      <c r="CO244" t="s">
        <v>163</v>
      </c>
      <c r="CP244" t="s">
        <v>1</v>
      </c>
      <c r="CQ244" t="s">
        <v>0</v>
      </c>
    </row>
    <row r="245" spans="1:95" ht="15">
      <c r="A245">
        <v>3321492023</v>
      </c>
      <c r="B245" t="b">
        <v>0</v>
      </c>
      <c r="C245" t="s">
        <v>36</v>
      </c>
      <c r="D245" t="s">
        <v>35</v>
      </c>
      <c r="E245" t="s">
        <v>34</v>
      </c>
      <c r="F245" t="s">
        <v>33</v>
      </c>
      <c r="G245" t="s">
        <v>32</v>
      </c>
      <c r="I245" t="s">
        <v>238</v>
      </c>
      <c r="J245" t="s">
        <v>327</v>
      </c>
      <c r="K245" t="s">
        <v>326</v>
      </c>
      <c r="L245" t="s">
        <v>978</v>
      </c>
      <c r="M245" t="s">
        <v>27</v>
      </c>
      <c r="N245" t="s">
        <v>32</v>
      </c>
      <c r="O245" t="s">
        <v>702</v>
      </c>
      <c r="P245" t="s">
        <v>904</v>
      </c>
      <c r="Q245" t="s">
        <v>57</v>
      </c>
      <c r="R245" t="s">
        <v>325</v>
      </c>
      <c r="S245" t="s">
        <v>325</v>
      </c>
      <c r="T245" t="s">
        <v>1280</v>
      </c>
      <c r="U245" t="s">
        <v>21</v>
      </c>
      <c r="V245" t="s">
        <v>73</v>
      </c>
      <c r="W245" t="s">
        <v>8</v>
      </c>
      <c r="X245" t="s">
        <v>7</v>
      </c>
      <c r="Y245" t="s">
        <v>8</v>
      </c>
      <c r="AB245" t="s">
        <v>8</v>
      </c>
      <c r="AI245">
        <v>-740652501</v>
      </c>
      <c r="AJ245">
        <v>46365476</v>
      </c>
      <c r="AM245" s="1">
        <v>45138</v>
      </c>
      <c r="AN245" s="1">
        <v>45139</v>
      </c>
      <c r="AO245" s="2">
        <v>45138.52390046296</v>
      </c>
      <c r="AP245" s="1">
        <v>45139</v>
      </c>
      <c r="AR245" s="1">
        <v>45138</v>
      </c>
      <c r="AS245" t="s">
        <v>20</v>
      </c>
      <c r="AT245" t="s">
        <v>20</v>
      </c>
      <c r="AU245" t="s">
        <v>20</v>
      </c>
      <c r="AV245" t="s">
        <v>20</v>
      </c>
      <c r="AW245" t="s">
        <v>20</v>
      </c>
      <c r="AX245" s="2">
        <v>45161.99998842592</v>
      </c>
      <c r="AY245">
        <v>15</v>
      </c>
      <c r="BA245" t="s">
        <v>20</v>
      </c>
      <c r="BB245" s="2">
        <v>45138.525185185186</v>
      </c>
      <c r="BC245" s="2">
        <v>45154.63099537037</v>
      </c>
      <c r="BD245">
        <v>1</v>
      </c>
      <c r="BE245">
        <v>0</v>
      </c>
      <c r="BF245" t="s">
        <v>55</v>
      </c>
      <c r="BG245" t="s">
        <v>18</v>
      </c>
      <c r="BH245" s="1">
        <v>45140</v>
      </c>
      <c r="BI245">
        <v>2</v>
      </c>
      <c r="BJ245">
        <v>0</v>
      </c>
      <c r="BK245" t="s">
        <v>1279</v>
      </c>
      <c r="BL245" t="s">
        <v>1279</v>
      </c>
      <c r="BM245" t="s">
        <v>16</v>
      </c>
      <c r="BN245" t="s">
        <v>16</v>
      </c>
      <c r="BO245" t="s">
        <v>18</v>
      </c>
      <c r="BP245" t="s">
        <v>975</v>
      </c>
      <c r="BQ245" t="s">
        <v>44</v>
      </c>
      <c r="BR245" t="s">
        <v>13</v>
      </c>
      <c r="BS245" t="s">
        <v>1278</v>
      </c>
      <c r="BT245">
        <v>28712019</v>
      </c>
      <c r="BU245" t="s">
        <v>796</v>
      </c>
      <c r="BV245" t="s">
        <v>1277</v>
      </c>
      <c r="BY245" t="s">
        <v>1276</v>
      </c>
      <c r="CD245" t="s">
        <v>8</v>
      </c>
      <c r="CE245" t="s">
        <v>7</v>
      </c>
      <c r="CF245" t="s">
        <v>1275</v>
      </c>
      <c r="CG245" t="s">
        <v>34</v>
      </c>
      <c r="CH245">
        <v>2</v>
      </c>
      <c r="CI245" t="s">
        <v>6</v>
      </c>
      <c r="CJ245" t="s">
        <v>49</v>
      </c>
      <c r="CL245" t="s">
        <v>4</v>
      </c>
      <c r="CM245" t="s">
        <v>3</v>
      </c>
      <c r="CP245" t="s">
        <v>1</v>
      </c>
      <c r="CQ245" t="s">
        <v>0</v>
      </c>
    </row>
    <row r="246" spans="1:95" ht="15">
      <c r="A246">
        <v>3315182023</v>
      </c>
      <c r="B246" t="b">
        <v>0</v>
      </c>
      <c r="C246" t="s">
        <v>36</v>
      </c>
      <c r="D246" t="s">
        <v>35</v>
      </c>
      <c r="E246" t="s">
        <v>34</v>
      </c>
      <c r="F246" t="s">
        <v>33</v>
      </c>
      <c r="G246" t="s">
        <v>32</v>
      </c>
      <c r="I246" t="s">
        <v>238</v>
      </c>
      <c r="J246" t="s">
        <v>30</v>
      </c>
      <c r="K246" t="s">
        <v>349</v>
      </c>
      <c r="L246" t="s">
        <v>978</v>
      </c>
      <c r="M246" t="s">
        <v>27</v>
      </c>
      <c r="N246" t="s">
        <v>203</v>
      </c>
      <c r="O246" t="s">
        <v>83</v>
      </c>
      <c r="P246" t="s">
        <v>25</v>
      </c>
      <c r="Q246" t="s">
        <v>24</v>
      </c>
      <c r="R246" t="s">
        <v>23</v>
      </c>
      <c r="S246" t="s">
        <v>23</v>
      </c>
      <c r="T246" t="s">
        <v>1274</v>
      </c>
      <c r="U246" t="s">
        <v>21</v>
      </c>
      <c r="V246" t="s">
        <v>73</v>
      </c>
      <c r="W246" t="s">
        <v>8</v>
      </c>
      <c r="X246" t="s">
        <v>7</v>
      </c>
      <c r="Y246" t="s">
        <v>8</v>
      </c>
      <c r="AB246" t="s">
        <v>8</v>
      </c>
      <c r="AI246">
        <v>-74052119272</v>
      </c>
      <c r="AJ246">
        <v>465918416300002</v>
      </c>
      <c r="AM246" s="1">
        <v>45138</v>
      </c>
      <c r="AN246" s="1">
        <v>45139</v>
      </c>
      <c r="AO246" s="2">
        <v>45146.5840625</v>
      </c>
      <c r="AP246" s="1">
        <v>45147</v>
      </c>
      <c r="AR246" s="1">
        <v>45138</v>
      </c>
      <c r="AS246" t="s">
        <v>20</v>
      </c>
      <c r="AT246" t="s">
        <v>20</v>
      </c>
      <c r="AU246" t="s">
        <v>20</v>
      </c>
      <c r="AV246" t="s">
        <v>20</v>
      </c>
      <c r="AW246" t="s">
        <v>20</v>
      </c>
      <c r="AX246" s="2">
        <v>45168.99998842592</v>
      </c>
      <c r="AY246">
        <v>0</v>
      </c>
      <c r="BA246" t="s">
        <v>20</v>
      </c>
      <c r="BB246" s="2">
        <v>45169.39298611111</v>
      </c>
      <c r="BC246" s="2">
        <v>45169.39298611111</v>
      </c>
      <c r="BD246">
        <v>16</v>
      </c>
      <c r="BE246">
        <v>1</v>
      </c>
      <c r="BF246" t="s">
        <v>19</v>
      </c>
      <c r="BG246" t="s">
        <v>18</v>
      </c>
      <c r="BH246" s="1">
        <v>45163</v>
      </c>
      <c r="BI246">
        <v>12</v>
      </c>
      <c r="BJ246">
        <v>5</v>
      </c>
      <c r="BK246" t="s">
        <v>1273</v>
      </c>
      <c r="BL246" t="s">
        <v>1273</v>
      </c>
      <c r="BO246" t="s">
        <v>18</v>
      </c>
      <c r="BP246" t="s">
        <v>975</v>
      </c>
      <c r="BQ246" t="s">
        <v>44</v>
      </c>
      <c r="BS246" t="s">
        <v>62</v>
      </c>
      <c r="CD246" t="s">
        <v>8</v>
      </c>
      <c r="CE246" t="s">
        <v>8</v>
      </c>
      <c r="CH246">
        <v>2</v>
      </c>
      <c r="CI246" t="s">
        <v>6</v>
      </c>
      <c r="CJ246" t="s">
        <v>68</v>
      </c>
      <c r="CL246" t="s">
        <v>4</v>
      </c>
      <c r="CM246" t="s">
        <v>77</v>
      </c>
      <c r="CO246" t="s">
        <v>76</v>
      </c>
      <c r="CP246" t="s">
        <v>1</v>
      </c>
      <c r="CQ246" t="s">
        <v>0</v>
      </c>
    </row>
    <row r="247" spans="1:95" ht="15">
      <c r="A247">
        <v>3312262023</v>
      </c>
      <c r="B247" t="b">
        <v>0</v>
      </c>
      <c r="C247" t="s">
        <v>36</v>
      </c>
      <c r="D247" t="s">
        <v>35</v>
      </c>
      <c r="E247" t="s">
        <v>34</v>
      </c>
      <c r="F247" t="s">
        <v>33</v>
      </c>
      <c r="G247" t="s">
        <v>32</v>
      </c>
      <c r="I247" t="s">
        <v>238</v>
      </c>
      <c r="J247" t="s">
        <v>61</v>
      </c>
      <c r="K247" t="s">
        <v>60</v>
      </c>
      <c r="L247" t="s">
        <v>978</v>
      </c>
      <c r="M247" t="s">
        <v>27</v>
      </c>
      <c r="O247" t="s">
        <v>26</v>
      </c>
      <c r="P247" t="s">
        <v>113</v>
      </c>
      <c r="Q247" t="s">
        <v>24</v>
      </c>
      <c r="R247" t="s">
        <v>23</v>
      </c>
      <c r="S247" t="s">
        <v>23</v>
      </c>
      <c r="T247" t="s">
        <v>1272</v>
      </c>
      <c r="U247" t="s">
        <v>21</v>
      </c>
      <c r="W247" t="s">
        <v>8</v>
      </c>
      <c r="X247" t="s">
        <v>7</v>
      </c>
      <c r="Y247" t="s">
        <v>8</v>
      </c>
      <c r="AB247" t="s">
        <v>8</v>
      </c>
      <c r="AI247">
        <v>-74056835779</v>
      </c>
      <c r="AJ247">
        <v>466147600699998</v>
      </c>
      <c r="AM247" s="1">
        <v>45137</v>
      </c>
      <c r="AN247" s="1">
        <v>45138</v>
      </c>
      <c r="AO247" s="2">
        <v>45138.39702546296</v>
      </c>
      <c r="AP247" s="1">
        <v>45138</v>
      </c>
      <c r="AR247" s="1">
        <v>45137</v>
      </c>
      <c r="AS247" t="s">
        <v>20</v>
      </c>
      <c r="AT247" t="s">
        <v>20</v>
      </c>
      <c r="AU247" t="s">
        <v>20</v>
      </c>
      <c r="AV247" t="s">
        <v>20</v>
      </c>
      <c r="AW247" t="s">
        <v>20</v>
      </c>
      <c r="AX247" s="2">
        <v>45160.99998842592</v>
      </c>
      <c r="AY247">
        <v>0</v>
      </c>
      <c r="BA247" t="s">
        <v>20</v>
      </c>
      <c r="BB247" s="2">
        <v>45163.374756944446</v>
      </c>
      <c r="BC247" s="2">
        <v>45163.374756944446</v>
      </c>
      <c r="BD247">
        <v>18</v>
      </c>
      <c r="BE247">
        <v>3</v>
      </c>
      <c r="BF247" t="s">
        <v>19</v>
      </c>
      <c r="BG247" t="s">
        <v>18</v>
      </c>
      <c r="BH247" s="1">
        <v>45154</v>
      </c>
      <c r="BI247">
        <v>12</v>
      </c>
      <c r="BJ247">
        <v>7</v>
      </c>
      <c r="BK247" t="s">
        <v>1271</v>
      </c>
      <c r="BL247" t="s">
        <v>1271</v>
      </c>
      <c r="BM247" t="s">
        <v>16</v>
      </c>
      <c r="BN247" t="s">
        <v>16</v>
      </c>
      <c r="BO247" t="s">
        <v>15</v>
      </c>
      <c r="BP247" t="s">
        <v>975</v>
      </c>
      <c r="BQ247" t="s">
        <v>44</v>
      </c>
      <c r="BR247" t="s">
        <v>13</v>
      </c>
      <c r="BS247" t="s">
        <v>1270</v>
      </c>
      <c r="BT247">
        <v>1019003354</v>
      </c>
      <c r="BU247" t="s">
        <v>42</v>
      </c>
      <c r="BV247" t="s">
        <v>1269</v>
      </c>
      <c r="BW247">
        <v>3002193861</v>
      </c>
      <c r="BX247">
        <v>3002193861</v>
      </c>
      <c r="BY247" t="s">
        <v>1268</v>
      </c>
      <c r="CD247" t="s">
        <v>8</v>
      </c>
      <c r="CE247" t="s">
        <v>7</v>
      </c>
      <c r="CH247">
        <v>2</v>
      </c>
      <c r="CI247" t="s">
        <v>6</v>
      </c>
      <c r="CJ247" t="s">
        <v>5</v>
      </c>
      <c r="CL247" t="s">
        <v>4</v>
      </c>
      <c r="CM247" t="s">
        <v>77</v>
      </c>
      <c r="CO247" t="s">
        <v>76</v>
      </c>
      <c r="CP247" t="s">
        <v>1</v>
      </c>
      <c r="CQ247" t="s">
        <v>0</v>
      </c>
    </row>
    <row r="248" spans="1:95" ht="15">
      <c r="A248">
        <v>3300412023</v>
      </c>
      <c r="B248" t="b">
        <v>0</v>
      </c>
      <c r="C248" t="s">
        <v>36</v>
      </c>
      <c r="D248" t="s">
        <v>35</v>
      </c>
      <c r="E248" t="s">
        <v>34</v>
      </c>
      <c r="F248" t="s">
        <v>33</v>
      </c>
      <c r="G248" t="s">
        <v>32</v>
      </c>
      <c r="I248" t="s">
        <v>31</v>
      </c>
      <c r="J248" t="s">
        <v>92</v>
      </c>
      <c r="K248" t="s">
        <v>91</v>
      </c>
      <c r="L248" t="s">
        <v>978</v>
      </c>
      <c r="M248" t="s">
        <v>27</v>
      </c>
      <c r="O248" t="s">
        <v>26</v>
      </c>
      <c r="P248" t="s">
        <v>47</v>
      </c>
      <c r="Q248" t="s">
        <v>24</v>
      </c>
      <c r="R248" t="s">
        <v>23</v>
      </c>
      <c r="S248" t="s">
        <v>23</v>
      </c>
      <c r="T248" t="s">
        <v>1267</v>
      </c>
      <c r="U248" t="s">
        <v>21</v>
      </c>
      <c r="W248" t="s">
        <v>8</v>
      </c>
      <c r="X248" t="s">
        <v>7</v>
      </c>
      <c r="Y248" t="s">
        <v>8</v>
      </c>
      <c r="AB248" t="s">
        <v>8</v>
      </c>
      <c r="AE248" t="s">
        <v>39</v>
      </c>
      <c r="AF248" t="s">
        <v>38</v>
      </c>
      <c r="AG248" t="s">
        <v>95</v>
      </c>
      <c r="AH248">
        <v>3</v>
      </c>
      <c r="AI248">
        <v>-7407522</v>
      </c>
      <c r="AJ248">
        <v>46003971</v>
      </c>
      <c r="AM248" s="1">
        <v>45135</v>
      </c>
      <c r="AN248" s="1">
        <v>45138</v>
      </c>
      <c r="AO248" s="2">
        <v>45138.225636574076</v>
      </c>
      <c r="AP248" s="1">
        <v>45138</v>
      </c>
      <c r="AR248" s="1">
        <v>45135</v>
      </c>
      <c r="AS248" t="s">
        <v>20</v>
      </c>
      <c r="AT248" t="s">
        <v>20</v>
      </c>
      <c r="AU248" t="s">
        <v>20</v>
      </c>
      <c r="AV248" t="s">
        <v>20</v>
      </c>
      <c r="AW248" t="s">
        <v>20</v>
      </c>
      <c r="AX248" s="2">
        <v>45160.99998842592</v>
      </c>
      <c r="AY248">
        <v>0</v>
      </c>
      <c r="AZ248">
        <v>20235230335061</v>
      </c>
      <c r="BA248" s="1">
        <v>45162</v>
      </c>
      <c r="BB248" s="2">
        <v>45166.37532407408</v>
      </c>
      <c r="BC248" s="1">
        <v>45163</v>
      </c>
      <c r="BD248">
        <v>19</v>
      </c>
      <c r="BE248">
        <v>4</v>
      </c>
      <c r="BF248" t="s">
        <v>19</v>
      </c>
      <c r="BG248" t="s">
        <v>18</v>
      </c>
      <c r="BH248" s="1">
        <v>45154</v>
      </c>
      <c r="BI248">
        <v>12</v>
      </c>
      <c r="BJ248">
        <v>8</v>
      </c>
      <c r="BK248" t="s">
        <v>1266</v>
      </c>
      <c r="BO248" t="s">
        <v>63</v>
      </c>
      <c r="BP248" t="s">
        <v>975</v>
      </c>
      <c r="BQ248" t="s">
        <v>44</v>
      </c>
      <c r="BS248" t="s">
        <v>62</v>
      </c>
      <c r="CD248" t="s">
        <v>8</v>
      </c>
      <c r="CE248" t="s">
        <v>8</v>
      </c>
      <c r="CH248">
        <v>2</v>
      </c>
      <c r="CI248" t="s">
        <v>6</v>
      </c>
      <c r="CJ248" t="s">
        <v>5</v>
      </c>
      <c r="CL248" t="s">
        <v>4</v>
      </c>
      <c r="CM248" t="s">
        <v>77</v>
      </c>
      <c r="CO248" t="s">
        <v>76</v>
      </c>
      <c r="CP248" t="s">
        <v>1</v>
      </c>
      <c r="CQ248" t="s">
        <v>0</v>
      </c>
    </row>
    <row r="249" spans="1:95" ht="15">
      <c r="A249">
        <v>3294912023</v>
      </c>
      <c r="B249" t="b">
        <v>0</v>
      </c>
      <c r="C249" t="s">
        <v>36</v>
      </c>
      <c r="D249" t="s">
        <v>35</v>
      </c>
      <c r="E249" t="s">
        <v>34</v>
      </c>
      <c r="F249" t="s">
        <v>33</v>
      </c>
      <c r="G249" t="s">
        <v>32</v>
      </c>
      <c r="I249" t="s">
        <v>31</v>
      </c>
      <c r="J249" t="s">
        <v>92</v>
      </c>
      <c r="K249" t="s">
        <v>91</v>
      </c>
      <c r="L249" t="s">
        <v>978</v>
      </c>
      <c r="M249" t="s">
        <v>27</v>
      </c>
      <c r="N249" t="s">
        <v>59</v>
      </c>
      <c r="O249" t="s">
        <v>58</v>
      </c>
      <c r="P249" t="s">
        <v>25</v>
      </c>
      <c r="Q249" t="s">
        <v>24</v>
      </c>
      <c r="R249" t="s">
        <v>23</v>
      </c>
      <c r="S249" t="s">
        <v>23</v>
      </c>
      <c r="T249" t="s">
        <v>1265</v>
      </c>
      <c r="U249" t="s">
        <v>21</v>
      </c>
      <c r="V249" t="s">
        <v>73</v>
      </c>
      <c r="W249" t="s">
        <v>8</v>
      </c>
      <c r="X249" t="s">
        <v>7</v>
      </c>
      <c r="Y249" t="s">
        <v>8</v>
      </c>
      <c r="AB249" t="s">
        <v>8</v>
      </c>
      <c r="AM249" s="1">
        <v>45135</v>
      </c>
      <c r="AN249" s="1">
        <v>45138</v>
      </c>
      <c r="AO249" s="2">
        <v>45140.40247685185</v>
      </c>
      <c r="AP249" s="1">
        <v>45138</v>
      </c>
      <c r="AQ249">
        <v>20231120099242</v>
      </c>
      <c r="AR249" s="1">
        <v>45135</v>
      </c>
      <c r="AS249" t="s">
        <v>20</v>
      </c>
      <c r="AT249" t="s">
        <v>20</v>
      </c>
      <c r="AU249" t="s">
        <v>20</v>
      </c>
      <c r="AV249" t="s">
        <v>20</v>
      </c>
      <c r="AW249" t="s">
        <v>20</v>
      </c>
      <c r="AX249" s="2">
        <v>45160.99998842592</v>
      </c>
      <c r="AY249">
        <v>0</v>
      </c>
      <c r="AZ249">
        <v>20235220321641</v>
      </c>
      <c r="BA249" s="1">
        <v>45152</v>
      </c>
      <c r="BB249" s="2">
        <v>45160.31778935185</v>
      </c>
      <c r="BC249" s="1">
        <v>45162</v>
      </c>
      <c r="BD249">
        <v>15</v>
      </c>
      <c r="BE249">
        <v>0</v>
      </c>
      <c r="BF249" t="s">
        <v>19</v>
      </c>
      <c r="BG249" t="s">
        <v>18</v>
      </c>
      <c r="BH249" s="1">
        <v>45154</v>
      </c>
      <c r="BI249">
        <v>12</v>
      </c>
      <c r="BJ249">
        <v>4</v>
      </c>
      <c r="BK249" t="s">
        <v>1264</v>
      </c>
      <c r="BM249" t="s">
        <v>16</v>
      </c>
      <c r="BN249" t="s">
        <v>16</v>
      </c>
      <c r="BO249" t="s">
        <v>18</v>
      </c>
      <c r="BP249" t="s">
        <v>975</v>
      </c>
      <c r="BQ249" t="s">
        <v>44</v>
      </c>
      <c r="BR249" t="s">
        <v>13</v>
      </c>
      <c r="BS249" t="s">
        <v>1263</v>
      </c>
      <c r="BT249">
        <v>51733065</v>
      </c>
      <c r="BU249" t="s">
        <v>621</v>
      </c>
      <c r="BV249" t="s">
        <v>1262</v>
      </c>
      <c r="BW249">
        <v>3132952633</v>
      </c>
      <c r="BX249">
        <v>3132952633</v>
      </c>
      <c r="BY249" t="s">
        <v>1261</v>
      </c>
      <c r="BZ249" t="s">
        <v>39</v>
      </c>
      <c r="CA249" t="s">
        <v>38</v>
      </c>
      <c r="CB249" t="s">
        <v>95</v>
      </c>
      <c r="CD249" t="s">
        <v>8</v>
      </c>
      <c r="CE249" t="s">
        <v>7</v>
      </c>
      <c r="CH249">
        <v>2</v>
      </c>
      <c r="CI249" t="s">
        <v>6</v>
      </c>
      <c r="CJ249" t="s">
        <v>68</v>
      </c>
      <c r="CL249" t="s">
        <v>4</v>
      </c>
      <c r="CM249" t="s">
        <v>3</v>
      </c>
      <c r="CO249" t="s">
        <v>2</v>
      </c>
      <c r="CP249" t="s">
        <v>1</v>
      </c>
      <c r="CQ249" t="s">
        <v>0</v>
      </c>
    </row>
    <row r="250" spans="1:95" ht="15">
      <c r="A250">
        <v>3286862023</v>
      </c>
      <c r="B250" t="b">
        <v>0</v>
      </c>
      <c r="C250" t="s">
        <v>36</v>
      </c>
      <c r="D250" t="s">
        <v>35</v>
      </c>
      <c r="E250" t="s">
        <v>34</v>
      </c>
      <c r="F250" t="s">
        <v>33</v>
      </c>
      <c r="G250" t="s">
        <v>32</v>
      </c>
      <c r="I250" t="s">
        <v>31</v>
      </c>
      <c r="J250" t="s">
        <v>304</v>
      </c>
      <c r="K250" t="s">
        <v>1260</v>
      </c>
      <c r="L250" t="s">
        <v>978</v>
      </c>
      <c r="M250" t="s">
        <v>27</v>
      </c>
      <c r="N250" t="s">
        <v>59</v>
      </c>
      <c r="O250" t="s">
        <v>58</v>
      </c>
      <c r="P250" t="s">
        <v>25</v>
      </c>
      <c r="Q250" t="s">
        <v>57</v>
      </c>
      <c r="R250" t="s">
        <v>23</v>
      </c>
      <c r="S250" t="s">
        <v>23</v>
      </c>
      <c r="T250" t="s">
        <v>1259</v>
      </c>
      <c r="U250" t="s">
        <v>21</v>
      </c>
      <c r="W250" t="s">
        <v>8</v>
      </c>
      <c r="X250" t="s">
        <v>7</v>
      </c>
      <c r="Y250" t="s">
        <v>8</v>
      </c>
      <c r="AB250" t="s">
        <v>8</v>
      </c>
      <c r="AM250" s="1">
        <v>45134</v>
      </c>
      <c r="AN250" s="1">
        <v>45135</v>
      </c>
      <c r="AO250" s="2">
        <v>45134.65626157408</v>
      </c>
      <c r="AP250" s="1">
        <v>45135</v>
      </c>
      <c r="AQ250">
        <v>20235210081132</v>
      </c>
      <c r="AR250" s="1">
        <v>45134</v>
      </c>
      <c r="AS250" t="s">
        <v>20</v>
      </c>
      <c r="AT250" t="s">
        <v>20</v>
      </c>
      <c r="AU250" t="s">
        <v>20</v>
      </c>
      <c r="AV250" t="s">
        <v>20</v>
      </c>
      <c r="AW250" t="s">
        <v>20</v>
      </c>
      <c r="AX250" s="2">
        <v>45156.99998842592</v>
      </c>
      <c r="AY250">
        <v>4</v>
      </c>
      <c r="AZ250">
        <v>20235230307981</v>
      </c>
      <c r="BA250" s="1">
        <v>45141</v>
      </c>
      <c r="BB250" s="2">
        <v>45152.37892361111</v>
      </c>
      <c r="BC250" s="1">
        <v>45142</v>
      </c>
      <c r="BD250">
        <v>11</v>
      </c>
      <c r="BE250">
        <v>0</v>
      </c>
      <c r="BF250" t="s">
        <v>55</v>
      </c>
      <c r="BG250" t="s">
        <v>18</v>
      </c>
      <c r="BH250" s="1">
        <v>45138</v>
      </c>
      <c r="BI250">
        <v>2</v>
      </c>
      <c r="BJ250">
        <v>10</v>
      </c>
      <c r="BK250" t="s">
        <v>1258</v>
      </c>
      <c r="BM250" t="s">
        <v>53</v>
      </c>
      <c r="BN250" t="s">
        <v>53</v>
      </c>
      <c r="BO250" t="s">
        <v>18</v>
      </c>
      <c r="BP250" t="s">
        <v>975</v>
      </c>
      <c r="BQ250" t="s">
        <v>44</v>
      </c>
      <c r="BR250" t="s">
        <v>52</v>
      </c>
      <c r="BS250" t="s">
        <v>1257</v>
      </c>
      <c r="BT250">
        <v>900893720</v>
      </c>
      <c r="BV250" t="s">
        <v>1256</v>
      </c>
      <c r="BW250">
        <v>3103271095</v>
      </c>
      <c r="BX250">
        <v>3103271095</v>
      </c>
      <c r="BY250" t="s">
        <v>1255</v>
      </c>
      <c r="BZ250" t="s">
        <v>39</v>
      </c>
      <c r="CA250" t="s">
        <v>89</v>
      </c>
      <c r="CB250" t="s">
        <v>101</v>
      </c>
      <c r="CC250">
        <v>4</v>
      </c>
      <c r="CD250" t="s">
        <v>8</v>
      </c>
      <c r="CE250" t="s">
        <v>7</v>
      </c>
      <c r="CH250">
        <v>2</v>
      </c>
      <c r="CI250" t="s">
        <v>6</v>
      </c>
      <c r="CJ250" t="s">
        <v>49</v>
      </c>
      <c r="CL250" t="s">
        <v>4</v>
      </c>
      <c r="CM250" t="s">
        <v>3</v>
      </c>
      <c r="CO250" t="s">
        <v>2</v>
      </c>
      <c r="CP250" t="s">
        <v>1</v>
      </c>
      <c r="CQ250" t="s">
        <v>0</v>
      </c>
    </row>
    <row r="251" spans="1:95" ht="15">
      <c r="A251">
        <v>3282982023</v>
      </c>
      <c r="B251" t="b">
        <v>0</v>
      </c>
      <c r="C251" t="s">
        <v>36</v>
      </c>
      <c r="D251" t="s">
        <v>35</v>
      </c>
      <c r="E251" t="s">
        <v>34</v>
      </c>
      <c r="F251" t="s">
        <v>33</v>
      </c>
      <c r="G251" t="s">
        <v>32</v>
      </c>
      <c r="I251" t="s">
        <v>31</v>
      </c>
      <c r="J251" t="s">
        <v>92</v>
      </c>
      <c r="K251" t="s">
        <v>91</v>
      </c>
      <c r="L251" t="s">
        <v>978</v>
      </c>
      <c r="M251" t="s">
        <v>27</v>
      </c>
      <c r="N251" t="s">
        <v>59</v>
      </c>
      <c r="O251" t="s">
        <v>58</v>
      </c>
      <c r="P251" t="s">
        <v>25</v>
      </c>
      <c r="Q251" t="s">
        <v>57</v>
      </c>
      <c r="R251" t="s">
        <v>23</v>
      </c>
      <c r="S251" t="s">
        <v>23</v>
      </c>
      <c r="T251" t="s">
        <v>1254</v>
      </c>
      <c r="U251" t="s">
        <v>21</v>
      </c>
      <c r="W251" t="s">
        <v>8</v>
      </c>
      <c r="X251" t="s">
        <v>7</v>
      </c>
      <c r="Y251" t="s">
        <v>8</v>
      </c>
      <c r="AB251" t="s">
        <v>8</v>
      </c>
      <c r="AM251" s="1">
        <v>45134</v>
      </c>
      <c r="AN251" s="1">
        <v>45135</v>
      </c>
      <c r="AO251" s="2">
        <v>45134.56795138889</v>
      </c>
      <c r="AP251" s="1">
        <v>45135</v>
      </c>
      <c r="AQ251">
        <v>20235210080962</v>
      </c>
      <c r="AR251" s="1">
        <v>45134</v>
      </c>
      <c r="AS251" t="s">
        <v>20</v>
      </c>
      <c r="AT251" t="s">
        <v>20</v>
      </c>
      <c r="AU251" t="s">
        <v>20</v>
      </c>
      <c r="AV251" t="s">
        <v>20</v>
      </c>
      <c r="AW251" t="s">
        <v>20</v>
      </c>
      <c r="AX251" s="2">
        <v>45156.99998842592</v>
      </c>
      <c r="AY251">
        <v>4</v>
      </c>
      <c r="AZ251">
        <v>20235230307971</v>
      </c>
      <c r="BA251" s="1">
        <v>45141</v>
      </c>
      <c r="BB251" s="2">
        <v>45152.37820601852</v>
      </c>
      <c r="BC251" s="1">
        <v>45142</v>
      </c>
      <c r="BD251">
        <v>11</v>
      </c>
      <c r="BE251">
        <v>0</v>
      </c>
      <c r="BF251" t="s">
        <v>55</v>
      </c>
      <c r="BG251" t="s">
        <v>18</v>
      </c>
      <c r="BH251" s="1">
        <v>45138</v>
      </c>
      <c r="BI251">
        <v>2</v>
      </c>
      <c r="BJ251">
        <v>10</v>
      </c>
      <c r="BK251" t="s">
        <v>1253</v>
      </c>
      <c r="BM251" t="s">
        <v>53</v>
      </c>
      <c r="BN251" t="s">
        <v>53</v>
      </c>
      <c r="BO251" t="s">
        <v>18</v>
      </c>
      <c r="BP251" t="s">
        <v>975</v>
      </c>
      <c r="BQ251" t="s">
        <v>44</v>
      </c>
      <c r="BS251" t="s">
        <v>1252</v>
      </c>
      <c r="CD251" t="s">
        <v>8</v>
      </c>
      <c r="CE251" t="s">
        <v>8</v>
      </c>
      <c r="CH251">
        <v>2</v>
      </c>
      <c r="CI251" t="s">
        <v>6</v>
      </c>
      <c r="CJ251" t="s">
        <v>49</v>
      </c>
      <c r="CL251" t="s">
        <v>4</v>
      </c>
      <c r="CM251" t="s">
        <v>3</v>
      </c>
      <c r="CO251" t="s">
        <v>2</v>
      </c>
      <c r="CP251" t="s">
        <v>1</v>
      </c>
      <c r="CQ251" t="s">
        <v>0</v>
      </c>
    </row>
    <row r="252" spans="1:95" ht="15">
      <c r="A252">
        <v>3280482023</v>
      </c>
      <c r="B252" t="b">
        <v>0</v>
      </c>
      <c r="C252" t="s">
        <v>36</v>
      </c>
      <c r="D252" t="s">
        <v>35</v>
      </c>
      <c r="E252" t="s">
        <v>34</v>
      </c>
      <c r="F252" t="s">
        <v>33</v>
      </c>
      <c r="G252" t="s">
        <v>32</v>
      </c>
      <c r="I252" t="s">
        <v>238</v>
      </c>
      <c r="J252" t="s">
        <v>327</v>
      </c>
      <c r="K252" t="s">
        <v>326</v>
      </c>
      <c r="L252" t="s">
        <v>978</v>
      </c>
      <c r="M252" t="s">
        <v>27</v>
      </c>
      <c r="N252" t="s">
        <v>32</v>
      </c>
      <c r="O252" t="s">
        <v>702</v>
      </c>
      <c r="P252" t="s">
        <v>47</v>
      </c>
      <c r="Q252" t="s">
        <v>57</v>
      </c>
      <c r="R252" t="s">
        <v>325</v>
      </c>
      <c r="S252" t="s">
        <v>325</v>
      </c>
      <c r="T252" t="s">
        <v>1251</v>
      </c>
      <c r="U252" t="s">
        <v>21</v>
      </c>
      <c r="V252" t="s">
        <v>296</v>
      </c>
      <c r="W252" t="s">
        <v>8</v>
      </c>
      <c r="X252" t="s">
        <v>8</v>
      </c>
      <c r="Y252" t="s">
        <v>8</v>
      </c>
      <c r="AB252" t="s">
        <v>8</v>
      </c>
      <c r="AI252">
        <v>-740652501</v>
      </c>
      <c r="AJ252">
        <v>46365476</v>
      </c>
      <c r="AM252" s="1">
        <v>45134</v>
      </c>
      <c r="AN252" s="1">
        <v>45135</v>
      </c>
      <c r="AO252" s="2">
        <v>45134.502604166664</v>
      </c>
      <c r="AP252" s="1">
        <v>45135</v>
      </c>
      <c r="AR252" s="1">
        <v>45134</v>
      </c>
      <c r="AS252" t="s">
        <v>20</v>
      </c>
      <c r="AT252" t="s">
        <v>20</v>
      </c>
      <c r="AU252" t="s">
        <v>20</v>
      </c>
      <c r="AV252" t="s">
        <v>20</v>
      </c>
      <c r="AW252" t="s">
        <v>20</v>
      </c>
      <c r="AX252" s="2">
        <v>45156.99998842592</v>
      </c>
      <c r="AY252">
        <v>15</v>
      </c>
      <c r="BA252" t="s">
        <v>20</v>
      </c>
      <c r="BB252" s="2">
        <v>45134.519282407404</v>
      </c>
      <c r="BC252" s="2">
        <v>45142.674467592595</v>
      </c>
      <c r="BD252">
        <v>1</v>
      </c>
      <c r="BE252">
        <v>0</v>
      </c>
      <c r="BF252" t="s">
        <v>55</v>
      </c>
      <c r="BG252" t="s">
        <v>18</v>
      </c>
      <c r="BH252" s="1">
        <v>45138</v>
      </c>
      <c r="BI252">
        <v>2</v>
      </c>
      <c r="BJ252">
        <v>0</v>
      </c>
      <c r="BK252" t="s">
        <v>1250</v>
      </c>
      <c r="BL252" t="s">
        <v>1250</v>
      </c>
      <c r="BM252" t="s">
        <v>16</v>
      </c>
      <c r="BN252" t="s">
        <v>16</v>
      </c>
      <c r="BO252" t="s">
        <v>18</v>
      </c>
      <c r="BP252" t="s">
        <v>975</v>
      </c>
      <c r="BQ252" t="s">
        <v>44</v>
      </c>
      <c r="BR252" t="s">
        <v>13</v>
      </c>
      <c r="BS252" t="s">
        <v>1249</v>
      </c>
      <c r="BT252">
        <v>19050728</v>
      </c>
      <c r="BV252" t="s">
        <v>1248</v>
      </c>
      <c r="BX252">
        <v>3115359489</v>
      </c>
      <c r="BY252" t="s">
        <v>1168</v>
      </c>
      <c r="CD252" t="s">
        <v>8</v>
      </c>
      <c r="CE252" t="s">
        <v>7</v>
      </c>
      <c r="CF252" t="s">
        <v>744</v>
      </c>
      <c r="CG252" t="s">
        <v>34</v>
      </c>
      <c r="CH252">
        <v>2</v>
      </c>
      <c r="CI252" t="s">
        <v>6</v>
      </c>
      <c r="CJ252" t="s">
        <v>49</v>
      </c>
      <c r="CL252" t="s">
        <v>4</v>
      </c>
      <c r="CM252" t="s">
        <v>3</v>
      </c>
      <c r="CP252" t="s">
        <v>1</v>
      </c>
      <c r="CQ252" t="s">
        <v>0</v>
      </c>
    </row>
    <row r="253" spans="1:95" ht="15">
      <c r="A253">
        <v>3264032023</v>
      </c>
      <c r="B253" t="b">
        <v>0</v>
      </c>
      <c r="C253" t="s">
        <v>36</v>
      </c>
      <c r="D253" t="s">
        <v>35</v>
      </c>
      <c r="E253" t="s">
        <v>34</v>
      </c>
      <c r="F253" t="s">
        <v>33</v>
      </c>
      <c r="G253" t="s">
        <v>32</v>
      </c>
      <c r="I253" t="s">
        <v>31</v>
      </c>
      <c r="J253" t="s">
        <v>92</v>
      </c>
      <c r="K253" t="s">
        <v>91</v>
      </c>
      <c r="L253" t="s">
        <v>978</v>
      </c>
      <c r="M253" t="s">
        <v>27</v>
      </c>
      <c r="N253" t="s">
        <v>59</v>
      </c>
      <c r="O253" t="s">
        <v>58</v>
      </c>
      <c r="P253" t="s">
        <v>25</v>
      </c>
      <c r="Q253" t="s">
        <v>57</v>
      </c>
      <c r="R253" t="s">
        <v>23</v>
      </c>
      <c r="S253" t="s">
        <v>23</v>
      </c>
      <c r="T253" t="s">
        <v>1247</v>
      </c>
      <c r="U253" t="s">
        <v>21</v>
      </c>
      <c r="W253" t="s">
        <v>8</v>
      </c>
      <c r="X253" t="s">
        <v>7</v>
      </c>
      <c r="Y253" t="s">
        <v>8</v>
      </c>
      <c r="AB253" t="s">
        <v>8</v>
      </c>
      <c r="AM253" s="1">
        <v>45133</v>
      </c>
      <c r="AN253" s="1">
        <v>45134</v>
      </c>
      <c r="AO253" s="2">
        <v>45133.56099537037</v>
      </c>
      <c r="AP253" s="1">
        <v>45134</v>
      </c>
      <c r="AQ253">
        <v>20235210080242</v>
      </c>
      <c r="AR253" s="1">
        <v>45133</v>
      </c>
      <c r="AS253" t="s">
        <v>20</v>
      </c>
      <c r="AT253" t="s">
        <v>20</v>
      </c>
      <c r="AU253" t="s">
        <v>20</v>
      </c>
      <c r="AV253" t="s">
        <v>20</v>
      </c>
      <c r="AW253" t="s">
        <v>20</v>
      </c>
      <c r="AX253" s="2">
        <v>45155.99998842592</v>
      </c>
      <c r="AY253">
        <v>3</v>
      </c>
      <c r="AZ253">
        <v>20235230306361</v>
      </c>
      <c r="BA253" s="1">
        <v>45140</v>
      </c>
      <c r="BB253" s="2">
        <v>45152.37744212963</v>
      </c>
      <c r="BC253" s="1">
        <v>45142</v>
      </c>
      <c r="BD253">
        <v>12</v>
      </c>
      <c r="BE253">
        <v>0</v>
      </c>
      <c r="BF253" t="s">
        <v>55</v>
      </c>
      <c r="BG253" t="s">
        <v>18</v>
      </c>
      <c r="BH253" s="1">
        <v>45135</v>
      </c>
      <c r="BI253">
        <v>2</v>
      </c>
      <c r="BJ253">
        <v>11</v>
      </c>
      <c r="BK253" t="s">
        <v>1246</v>
      </c>
      <c r="BM253" t="s">
        <v>16</v>
      </c>
      <c r="BN253" t="s">
        <v>16</v>
      </c>
      <c r="BO253" t="s">
        <v>18</v>
      </c>
      <c r="BP253" t="s">
        <v>975</v>
      </c>
      <c r="BQ253" t="s">
        <v>44</v>
      </c>
      <c r="BR253" t="s">
        <v>13</v>
      </c>
      <c r="BS253" t="s">
        <v>1245</v>
      </c>
      <c r="BT253">
        <v>53084559</v>
      </c>
      <c r="BV253" t="s">
        <v>1244</v>
      </c>
      <c r="BW253">
        <v>3006134870</v>
      </c>
      <c r="CD253" t="s">
        <v>8</v>
      </c>
      <c r="CE253" t="s">
        <v>8</v>
      </c>
      <c r="CH253">
        <v>2</v>
      </c>
      <c r="CI253" t="s">
        <v>6</v>
      </c>
      <c r="CJ253" t="s">
        <v>49</v>
      </c>
      <c r="CL253" t="s">
        <v>4</v>
      </c>
      <c r="CM253" t="s">
        <v>3</v>
      </c>
      <c r="CO253" t="s">
        <v>2</v>
      </c>
      <c r="CP253" t="s">
        <v>1</v>
      </c>
      <c r="CQ253" t="s">
        <v>0</v>
      </c>
    </row>
    <row r="254" spans="1:95" ht="15">
      <c r="A254">
        <v>3262112023</v>
      </c>
      <c r="B254" t="b">
        <v>0</v>
      </c>
      <c r="C254" t="s">
        <v>36</v>
      </c>
      <c r="D254" t="s">
        <v>35</v>
      </c>
      <c r="E254" t="s">
        <v>34</v>
      </c>
      <c r="F254" t="s">
        <v>33</v>
      </c>
      <c r="G254" t="s">
        <v>32</v>
      </c>
      <c r="I254" t="s">
        <v>31</v>
      </c>
      <c r="J254" t="s">
        <v>92</v>
      </c>
      <c r="K254" t="s">
        <v>91</v>
      </c>
      <c r="L254" t="s">
        <v>978</v>
      </c>
      <c r="M254" t="s">
        <v>27</v>
      </c>
      <c r="N254" t="s">
        <v>59</v>
      </c>
      <c r="O254" t="s">
        <v>58</v>
      </c>
      <c r="P254" t="s">
        <v>25</v>
      </c>
      <c r="Q254" t="s">
        <v>57</v>
      </c>
      <c r="R254" t="s">
        <v>23</v>
      </c>
      <c r="S254" t="s">
        <v>23</v>
      </c>
      <c r="T254" t="s">
        <v>1243</v>
      </c>
      <c r="U254" t="s">
        <v>21</v>
      </c>
      <c r="W254" t="s">
        <v>8</v>
      </c>
      <c r="X254" t="s">
        <v>7</v>
      </c>
      <c r="Y254" t="s">
        <v>8</v>
      </c>
      <c r="AB254" t="s">
        <v>8</v>
      </c>
      <c r="AM254" s="1">
        <v>45133</v>
      </c>
      <c r="AN254" s="1">
        <v>45134</v>
      </c>
      <c r="AO254" s="2">
        <v>45133.50986111111</v>
      </c>
      <c r="AP254" s="1">
        <v>45134</v>
      </c>
      <c r="AQ254">
        <v>20235210080232</v>
      </c>
      <c r="AR254" s="1">
        <v>45133</v>
      </c>
      <c r="AS254" t="s">
        <v>20</v>
      </c>
      <c r="AT254" t="s">
        <v>20</v>
      </c>
      <c r="AU254" t="s">
        <v>20</v>
      </c>
      <c r="AV254" t="s">
        <v>20</v>
      </c>
      <c r="AW254" t="s">
        <v>20</v>
      </c>
      <c r="AX254" s="2">
        <v>45155.99998842592</v>
      </c>
      <c r="AY254">
        <v>3</v>
      </c>
      <c r="AZ254">
        <v>20235230306131</v>
      </c>
      <c r="BA254" s="1">
        <v>45140</v>
      </c>
      <c r="BB254" s="2">
        <v>45152.37695601852</v>
      </c>
      <c r="BC254" s="1">
        <v>45141</v>
      </c>
      <c r="BD254">
        <v>12</v>
      </c>
      <c r="BE254">
        <v>0</v>
      </c>
      <c r="BF254" t="s">
        <v>55</v>
      </c>
      <c r="BG254" t="s">
        <v>18</v>
      </c>
      <c r="BH254" s="1">
        <v>45135</v>
      </c>
      <c r="BI254">
        <v>2</v>
      </c>
      <c r="BJ254">
        <v>11</v>
      </c>
      <c r="BK254" t="s">
        <v>1242</v>
      </c>
      <c r="BM254" t="s">
        <v>53</v>
      </c>
      <c r="BN254" t="s">
        <v>53</v>
      </c>
      <c r="BO254" t="s">
        <v>18</v>
      </c>
      <c r="BP254" t="s">
        <v>975</v>
      </c>
      <c r="BQ254" t="s">
        <v>44</v>
      </c>
      <c r="BR254" t="s">
        <v>52</v>
      </c>
      <c r="BS254" t="s">
        <v>1241</v>
      </c>
      <c r="BT254">
        <v>188182</v>
      </c>
      <c r="CD254" t="s">
        <v>8</v>
      </c>
      <c r="CE254" t="s">
        <v>8</v>
      </c>
      <c r="CH254">
        <v>2</v>
      </c>
      <c r="CI254" t="s">
        <v>6</v>
      </c>
      <c r="CJ254" t="s">
        <v>49</v>
      </c>
      <c r="CL254" t="s">
        <v>4</v>
      </c>
      <c r="CM254" t="s">
        <v>3</v>
      </c>
      <c r="CO254" t="s">
        <v>2</v>
      </c>
      <c r="CP254" t="s">
        <v>1</v>
      </c>
      <c r="CQ254" t="s">
        <v>0</v>
      </c>
    </row>
    <row r="255" spans="1:95" ht="15">
      <c r="A255">
        <v>3260892023</v>
      </c>
      <c r="B255" t="b">
        <v>0</v>
      </c>
      <c r="C255" t="s">
        <v>36</v>
      </c>
      <c r="D255" t="s">
        <v>35</v>
      </c>
      <c r="E255" t="s">
        <v>34</v>
      </c>
      <c r="F255" t="s">
        <v>33</v>
      </c>
      <c r="G255" t="s">
        <v>32</v>
      </c>
      <c r="I255" t="s">
        <v>238</v>
      </c>
      <c r="J255" t="s">
        <v>327</v>
      </c>
      <c r="K255" t="s">
        <v>326</v>
      </c>
      <c r="L255" t="s">
        <v>978</v>
      </c>
      <c r="M255" t="s">
        <v>27</v>
      </c>
      <c r="N255" t="s">
        <v>32</v>
      </c>
      <c r="O255" t="s">
        <v>702</v>
      </c>
      <c r="P255" t="s">
        <v>47</v>
      </c>
      <c r="Q255" t="s">
        <v>57</v>
      </c>
      <c r="R255" t="s">
        <v>325</v>
      </c>
      <c r="S255" t="s">
        <v>325</v>
      </c>
      <c r="T255" t="s">
        <v>1240</v>
      </c>
      <c r="U255" t="s">
        <v>21</v>
      </c>
      <c r="V255" t="s">
        <v>296</v>
      </c>
      <c r="W255" t="s">
        <v>8</v>
      </c>
      <c r="X255" t="s">
        <v>8</v>
      </c>
      <c r="Y255" t="s">
        <v>8</v>
      </c>
      <c r="AB255" t="s">
        <v>8</v>
      </c>
      <c r="AI255">
        <v>-740647107</v>
      </c>
      <c r="AJ255">
        <v>46417316</v>
      </c>
      <c r="AM255" s="1">
        <v>45133</v>
      </c>
      <c r="AN255" s="1">
        <v>45134</v>
      </c>
      <c r="AO255" s="2">
        <v>45133.48017361111</v>
      </c>
      <c r="AP255" s="1">
        <v>45134</v>
      </c>
      <c r="AR255" s="1">
        <v>45133</v>
      </c>
      <c r="AS255" t="s">
        <v>20</v>
      </c>
      <c r="AT255" t="s">
        <v>20</v>
      </c>
      <c r="AU255" t="s">
        <v>20</v>
      </c>
      <c r="AV255" t="s">
        <v>20</v>
      </c>
      <c r="AW255" t="s">
        <v>20</v>
      </c>
      <c r="AX255" s="2">
        <v>45155.99998842592</v>
      </c>
      <c r="AY255">
        <v>15</v>
      </c>
      <c r="BA255" t="s">
        <v>20</v>
      </c>
      <c r="BB255" s="2">
        <v>45133.48137731481</v>
      </c>
      <c r="BC255" s="2">
        <v>45163.738391203704</v>
      </c>
      <c r="BD255">
        <v>1</v>
      </c>
      <c r="BE255">
        <v>0</v>
      </c>
      <c r="BF255" t="s">
        <v>55</v>
      </c>
      <c r="BG255" t="s">
        <v>18</v>
      </c>
      <c r="BH255" s="1">
        <v>45135</v>
      </c>
      <c r="BI255">
        <v>2</v>
      </c>
      <c r="BJ255">
        <v>0</v>
      </c>
      <c r="BK255" t="s">
        <v>1239</v>
      </c>
      <c r="BL255" t="s">
        <v>1239</v>
      </c>
      <c r="BM255" t="s">
        <v>16</v>
      </c>
      <c r="BN255" t="s">
        <v>16</v>
      </c>
      <c r="BO255" t="s">
        <v>18</v>
      </c>
      <c r="BP255" t="s">
        <v>975</v>
      </c>
      <c r="BQ255" t="s">
        <v>44</v>
      </c>
      <c r="BR255" t="s">
        <v>13</v>
      </c>
      <c r="BS255" t="s">
        <v>1238</v>
      </c>
      <c r="BT255">
        <v>80420807</v>
      </c>
      <c r="BV255" t="s">
        <v>1237</v>
      </c>
      <c r="BX255">
        <v>3124670136</v>
      </c>
      <c r="BY255" t="s">
        <v>1236</v>
      </c>
      <c r="CD255" t="s">
        <v>7</v>
      </c>
      <c r="CE255" t="s">
        <v>8</v>
      </c>
      <c r="CF255" t="s">
        <v>1235</v>
      </c>
      <c r="CG255" t="s">
        <v>34</v>
      </c>
      <c r="CH255">
        <v>2</v>
      </c>
      <c r="CI255" t="s">
        <v>6</v>
      </c>
      <c r="CJ255" t="s">
        <v>49</v>
      </c>
      <c r="CL255" t="s">
        <v>4</v>
      </c>
      <c r="CM255" t="s">
        <v>3</v>
      </c>
      <c r="CP255" t="s">
        <v>1</v>
      </c>
      <c r="CQ255" t="s">
        <v>0</v>
      </c>
    </row>
    <row r="256" spans="1:95" ht="15">
      <c r="A256">
        <v>3259282023</v>
      </c>
      <c r="B256" t="b">
        <v>0</v>
      </c>
      <c r="C256" t="s">
        <v>36</v>
      </c>
      <c r="D256" t="s">
        <v>35</v>
      </c>
      <c r="E256" t="s">
        <v>34</v>
      </c>
      <c r="F256" t="s">
        <v>33</v>
      </c>
      <c r="G256" t="s">
        <v>32</v>
      </c>
      <c r="I256" t="s">
        <v>31</v>
      </c>
      <c r="J256" t="s">
        <v>92</v>
      </c>
      <c r="K256" t="s">
        <v>91</v>
      </c>
      <c r="L256" t="s">
        <v>978</v>
      </c>
      <c r="M256" t="s">
        <v>27</v>
      </c>
      <c r="O256" t="s">
        <v>26</v>
      </c>
      <c r="P256" t="s">
        <v>451</v>
      </c>
      <c r="Q256" t="s">
        <v>24</v>
      </c>
      <c r="R256" t="s">
        <v>23</v>
      </c>
      <c r="S256" t="s">
        <v>23</v>
      </c>
      <c r="T256" t="s">
        <v>1234</v>
      </c>
      <c r="U256" t="s">
        <v>21</v>
      </c>
      <c r="W256" t="s">
        <v>8</v>
      </c>
      <c r="X256" t="s">
        <v>8</v>
      </c>
      <c r="Y256" t="s">
        <v>8</v>
      </c>
      <c r="AB256" t="s">
        <v>8</v>
      </c>
      <c r="AD256" t="s">
        <v>1233</v>
      </c>
      <c r="AM256" s="1">
        <v>45133</v>
      </c>
      <c r="AN256" s="1">
        <v>45134</v>
      </c>
      <c r="AO256" s="2">
        <v>45134.34358796296</v>
      </c>
      <c r="AP256" s="1">
        <v>45134</v>
      </c>
      <c r="AR256" s="1">
        <v>45133</v>
      </c>
      <c r="AS256" t="s">
        <v>20</v>
      </c>
      <c r="AT256" t="s">
        <v>20</v>
      </c>
      <c r="AU256" t="s">
        <v>20</v>
      </c>
      <c r="AV256" t="s">
        <v>20</v>
      </c>
      <c r="AW256" t="s">
        <v>20</v>
      </c>
      <c r="AX256" s="2">
        <v>45177.99998842592</v>
      </c>
      <c r="AY256">
        <v>18</v>
      </c>
      <c r="AZ256">
        <v>20235230308731</v>
      </c>
      <c r="BA256" s="1">
        <v>45141</v>
      </c>
      <c r="BB256" s="2">
        <v>45152.37630787037</v>
      </c>
      <c r="BC256" s="1">
        <v>45147</v>
      </c>
      <c r="BD256">
        <v>12</v>
      </c>
      <c r="BE256">
        <v>0</v>
      </c>
      <c r="BF256" t="s">
        <v>19</v>
      </c>
      <c r="BG256" t="s">
        <v>18</v>
      </c>
      <c r="BH256" s="1">
        <v>45174</v>
      </c>
      <c r="BI256">
        <v>27</v>
      </c>
      <c r="BJ256">
        <v>0</v>
      </c>
      <c r="BK256" t="s">
        <v>1232</v>
      </c>
      <c r="BM256" t="s">
        <v>16</v>
      </c>
      <c r="BN256" t="s">
        <v>16</v>
      </c>
      <c r="BO256" t="s">
        <v>15</v>
      </c>
      <c r="BP256" t="s">
        <v>975</v>
      </c>
      <c r="BQ256" t="s">
        <v>44</v>
      </c>
      <c r="BR256" t="s">
        <v>13</v>
      </c>
      <c r="BS256" t="s">
        <v>1231</v>
      </c>
      <c r="BT256">
        <v>53160440</v>
      </c>
      <c r="BU256" t="s">
        <v>42</v>
      </c>
      <c r="BV256" t="s">
        <v>1230</v>
      </c>
      <c r="BW256">
        <v>3102272570</v>
      </c>
      <c r="BX256">
        <v>3102272570</v>
      </c>
      <c r="BY256" t="s">
        <v>1229</v>
      </c>
      <c r="BZ256" t="s">
        <v>691</v>
      </c>
      <c r="CA256" t="s">
        <v>1228</v>
      </c>
      <c r="CB256" t="s">
        <v>1227</v>
      </c>
      <c r="CC256">
        <v>5</v>
      </c>
      <c r="CD256" t="s">
        <v>8</v>
      </c>
      <c r="CE256" t="s">
        <v>7</v>
      </c>
      <c r="CH256">
        <v>2</v>
      </c>
      <c r="CI256" t="s">
        <v>6</v>
      </c>
      <c r="CJ256" t="s">
        <v>5</v>
      </c>
      <c r="CL256" t="s">
        <v>4</v>
      </c>
      <c r="CM256" t="s">
        <v>3</v>
      </c>
      <c r="CO256" t="s">
        <v>2</v>
      </c>
      <c r="CP256" t="s">
        <v>1</v>
      </c>
      <c r="CQ256" t="s">
        <v>0</v>
      </c>
    </row>
    <row r="257" spans="1:95" ht="15">
      <c r="A257">
        <v>3255772023</v>
      </c>
      <c r="B257" t="b">
        <v>0</v>
      </c>
      <c r="C257" t="s">
        <v>36</v>
      </c>
      <c r="D257" t="s">
        <v>35</v>
      </c>
      <c r="E257" t="s">
        <v>34</v>
      </c>
      <c r="F257" t="s">
        <v>33</v>
      </c>
      <c r="G257" t="s">
        <v>32</v>
      </c>
      <c r="I257" t="s">
        <v>31</v>
      </c>
      <c r="J257" t="s">
        <v>92</v>
      </c>
      <c r="K257" t="s">
        <v>91</v>
      </c>
      <c r="L257" t="s">
        <v>978</v>
      </c>
      <c r="M257" t="s">
        <v>27</v>
      </c>
      <c r="N257" t="s">
        <v>1226</v>
      </c>
      <c r="O257" t="s">
        <v>83</v>
      </c>
      <c r="P257" t="s">
        <v>47</v>
      </c>
      <c r="Q257" t="s">
        <v>24</v>
      </c>
      <c r="R257" t="s">
        <v>23</v>
      </c>
      <c r="S257" t="s">
        <v>23</v>
      </c>
      <c r="T257" t="s">
        <v>1225</v>
      </c>
      <c r="U257" t="s">
        <v>21</v>
      </c>
      <c r="V257" t="s">
        <v>296</v>
      </c>
      <c r="W257" t="s">
        <v>8</v>
      </c>
      <c r="X257" t="s">
        <v>8</v>
      </c>
      <c r="Y257" t="s">
        <v>8</v>
      </c>
      <c r="AB257" t="s">
        <v>8</v>
      </c>
      <c r="AI257">
        <v>-740652501</v>
      </c>
      <c r="AJ257">
        <v>46166071</v>
      </c>
      <c r="AM257" s="1">
        <v>45133</v>
      </c>
      <c r="AN257" s="1">
        <v>45134</v>
      </c>
      <c r="AO257" s="2">
        <v>45139.62872685185</v>
      </c>
      <c r="AP257" s="1">
        <v>45135</v>
      </c>
      <c r="AR257" s="1">
        <v>45133</v>
      </c>
      <c r="AS257" t="s">
        <v>20</v>
      </c>
      <c r="AT257" t="s">
        <v>20</v>
      </c>
      <c r="AU257" t="s">
        <v>20</v>
      </c>
      <c r="AV257" t="s">
        <v>20</v>
      </c>
      <c r="AW257" t="s">
        <v>20</v>
      </c>
      <c r="AX257" s="2">
        <v>45156.99998842592</v>
      </c>
      <c r="AY257">
        <v>0</v>
      </c>
      <c r="AZ257">
        <v>20235220326051</v>
      </c>
      <c r="BA257" s="1">
        <v>45154</v>
      </c>
      <c r="BB257" s="2">
        <v>45163.30971064815</v>
      </c>
      <c r="BC257" s="1">
        <v>45160</v>
      </c>
      <c r="BD257">
        <v>19</v>
      </c>
      <c r="BE257">
        <v>4</v>
      </c>
      <c r="BF257" t="s">
        <v>19</v>
      </c>
      <c r="BG257" t="s">
        <v>18</v>
      </c>
      <c r="BH257" s="1">
        <v>45153</v>
      </c>
      <c r="BI257">
        <v>12</v>
      </c>
      <c r="BJ257">
        <v>8</v>
      </c>
      <c r="BK257" t="s">
        <v>1224</v>
      </c>
      <c r="BM257" t="s">
        <v>16</v>
      </c>
      <c r="BN257" t="s">
        <v>16</v>
      </c>
      <c r="BO257" t="s">
        <v>18</v>
      </c>
      <c r="BP257" t="s">
        <v>975</v>
      </c>
      <c r="BQ257" t="s">
        <v>44</v>
      </c>
      <c r="BR257" t="s">
        <v>13</v>
      </c>
      <c r="BS257" t="s">
        <v>1223</v>
      </c>
      <c r="BT257">
        <v>41468960</v>
      </c>
      <c r="BV257" t="s">
        <v>1222</v>
      </c>
      <c r="BX257">
        <v>3016065584</v>
      </c>
      <c r="CD257" t="s">
        <v>8</v>
      </c>
      <c r="CE257" t="s">
        <v>7</v>
      </c>
      <c r="CH257">
        <v>2</v>
      </c>
      <c r="CI257" t="s">
        <v>6</v>
      </c>
      <c r="CJ257" t="s">
        <v>68</v>
      </c>
      <c r="CL257" t="s">
        <v>4</v>
      </c>
      <c r="CM257" t="s">
        <v>77</v>
      </c>
      <c r="CO257" t="s">
        <v>76</v>
      </c>
      <c r="CP257" t="s">
        <v>1</v>
      </c>
      <c r="CQ257" t="s">
        <v>0</v>
      </c>
    </row>
    <row r="258" spans="1:95" ht="15">
      <c r="A258">
        <v>3240832023</v>
      </c>
      <c r="B258" t="b">
        <v>0</v>
      </c>
      <c r="C258" t="s">
        <v>36</v>
      </c>
      <c r="D258" t="s">
        <v>35</v>
      </c>
      <c r="E258" t="s">
        <v>34</v>
      </c>
      <c r="F258" t="s">
        <v>33</v>
      </c>
      <c r="G258" t="s">
        <v>32</v>
      </c>
      <c r="I258" t="s">
        <v>31</v>
      </c>
      <c r="J258" t="s">
        <v>30</v>
      </c>
      <c r="K258" t="s">
        <v>29</v>
      </c>
      <c r="L258" t="s">
        <v>978</v>
      </c>
      <c r="M258" t="s">
        <v>27</v>
      </c>
      <c r="N258" t="s">
        <v>160</v>
      </c>
      <c r="O258" t="s">
        <v>159</v>
      </c>
      <c r="P258" t="s">
        <v>25</v>
      </c>
      <c r="Q258" t="s">
        <v>144</v>
      </c>
      <c r="R258" t="s">
        <v>23</v>
      </c>
      <c r="S258" t="s">
        <v>23</v>
      </c>
      <c r="T258" t="s">
        <v>1221</v>
      </c>
      <c r="U258" t="s">
        <v>21</v>
      </c>
      <c r="V258" t="s">
        <v>73</v>
      </c>
      <c r="W258" t="s">
        <v>8</v>
      </c>
      <c r="X258" t="s">
        <v>7</v>
      </c>
      <c r="Y258" t="s">
        <v>8</v>
      </c>
      <c r="AB258" t="s">
        <v>8</v>
      </c>
      <c r="AI258">
        <v>-74059854386</v>
      </c>
      <c r="AJ258">
        <v>464008691399999</v>
      </c>
      <c r="AM258" s="1">
        <v>45132</v>
      </c>
      <c r="AN258" s="1">
        <v>45133</v>
      </c>
      <c r="AO258" s="2">
        <v>45133.35885416667</v>
      </c>
      <c r="AP258" s="1">
        <v>45133</v>
      </c>
      <c r="AR258" s="1">
        <v>45132</v>
      </c>
      <c r="AS258" t="s">
        <v>20</v>
      </c>
      <c r="AT258" t="s">
        <v>20</v>
      </c>
      <c r="AU258" t="s">
        <v>20</v>
      </c>
      <c r="AV258" t="s">
        <v>20</v>
      </c>
      <c r="AW258" t="s">
        <v>20</v>
      </c>
      <c r="AX258" s="2">
        <v>45154.99998842592</v>
      </c>
      <c r="AY258">
        <v>2</v>
      </c>
      <c r="AZ258">
        <v>20235220304201</v>
      </c>
      <c r="BA258" s="1">
        <v>45139</v>
      </c>
      <c r="BB258" s="2">
        <v>45152.40489583334</v>
      </c>
      <c r="BC258" s="1">
        <v>45141</v>
      </c>
      <c r="BD258">
        <v>13</v>
      </c>
      <c r="BE258">
        <v>0</v>
      </c>
      <c r="BF258" t="s">
        <v>55</v>
      </c>
      <c r="BG258" t="s">
        <v>18</v>
      </c>
      <c r="BH258" s="1">
        <v>45134</v>
      </c>
      <c r="BI258">
        <v>2</v>
      </c>
      <c r="BJ258">
        <v>12</v>
      </c>
      <c r="BK258" t="s">
        <v>1220</v>
      </c>
      <c r="BO258" t="s">
        <v>18</v>
      </c>
      <c r="BP258" t="s">
        <v>975</v>
      </c>
      <c r="BQ258" t="s">
        <v>44</v>
      </c>
      <c r="BS258" t="s">
        <v>62</v>
      </c>
      <c r="CD258" t="s">
        <v>8</v>
      </c>
      <c r="CE258" t="s">
        <v>8</v>
      </c>
      <c r="CH258">
        <v>2</v>
      </c>
      <c r="CI258" t="s">
        <v>6</v>
      </c>
      <c r="CJ258" t="s">
        <v>68</v>
      </c>
      <c r="CL258" t="s">
        <v>4</v>
      </c>
      <c r="CM258" t="s">
        <v>3</v>
      </c>
      <c r="CO258" t="s">
        <v>2</v>
      </c>
      <c r="CP258" t="s">
        <v>1</v>
      </c>
      <c r="CQ258" t="s">
        <v>0</v>
      </c>
    </row>
    <row r="259" spans="1:95" ht="15">
      <c r="A259">
        <v>3230682023</v>
      </c>
      <c r="B259" t="b">
        <v>0</v>
      </c>
      <c r="C259" t="s">
        <v>36</v>
      </c>
      <c r="D259" t="s">
        <v>35</v>
      </c>
      <c r="E259" t="s">
        <v>34</v>
      </c>
      <c r="F259" t="s">
        <v>33</v>
      </c>
      <c r="G259" t="s">
        <v>32</v>
      </c>
      <c r="I259" t="s">
        <v>225</v>
      </c>
      <c r="J259" t="s">
        <v>224</v>
      </c>
      <c r="K259" t="s">
        <v>1219</v>
      </c>
      <c r="L259" t="s">
        <v>978</v>
      </c>
      <c r="M259" t="s">
        <v>27</v>
      </c>
      <c r="N259" t="s">
        <v>32</v>
      </c>
      <c r="O259" t="s">
        <v>26</v>
      </c>
      <c r="P259" t="s">
        <v>25</v>
      </c>
      <c r="Q259" t="s">
        <v>57</v>
      </c>
      <c r="R259" t="s">
        <v>221</v>
      </c>
      <c r="S259" t="s">
        <v>221</v>
      </c>
      <c r="T259" t="s">
        <v>1218</v>
      </c>
      <c r="U259" t="s">
        <v>21</v>
      </c>
      <c r="V259" t="s">
        <v>1217</v>
      </c>
      <c r="W259" t="s">
        <v>8</v>
      </c>
      <c r="X259" t="s">
        <v>8</v>
      </c>
      <c r="Y259" t="s">
        <v>8</v>
      </c>
      <c r="AB259" t="s">
        <v>8</v>
      </c>
      <c r="AI259">
        <v>-740647852</v>
      </c>
      <c r="AJ259">
        <v>46418384</v>
      </c>
      <c r="AM259" s="1">
        <v>45131</v>
      </c>
      <c r="AN259" s="1">
        <v>45132</v>
      </c>
      <c r="AO259" s="2">
        <v>45131.6512037037</v>
      </c>
      <c r="AP259" s="1">
        <v>45132</v>
      </c>
      <c r="AR259" s="1">
        <v>45131</v>
      </c>
      <c r="AS259" t="s">
        <v>20</v>
      </c>
      <c r="AT259" t="s">
        <v>20</v>
      </c>
      <c r="AU259" t="s">
        <v>20</v>
      </c>
      <c r="AV259" t="s">
        <v>20</v>
      </c>
      <c r="AW259" t="s">
        <v>20</v>
      </c>
      <c r="AX259" s="2">
        <v>45153.99998842592</v>
      </c>
      <c r="AY259">
        <v>15</v>
      </c>
      <c r="BA259" t="s">
        <v>20</v>
      </c>
      <c r="BB259" s="2">
        <v>45131.67208333333</v>
      </c>
      <c r="BC259" s="1">
        <v>45148</v>
      </c>
      <c r="BD259">
        <v>1</v>
      </c>
      <c r="BE259">
        <v>0</v>
      </c>
      <c r="BF259" t="s">
        <v>55</v>
      </c>
      <c r="BG259" t="s">
        <v>18</v>
      </c>
      <c r="BH259" s="1">
        <v>45133</v>
      </c>
      <c r="BI259">
        <v>2</v>
      </c>
      <c r="BJ259">
        <v>0</v>
      </c>
      <c r="BK259" t="s">
        <v>1216</v>
      </c>
      <c r="BL259" t="s">
        <v>1216</v>
      </c>
      <c r="BM259" t="s">
        <v>16</v>
      </c>
      <c r="BN259" t="s">
        <v>16</v>
      </c>
      <c r="BO259" t="s">
        <v>448</v>
      </c>
      <c r="BP259" t="s">
        <v>975</v>
      </c>
      <c r="BQ259" t="s">
        <v>44</v>
      </c>
      <c r="BS259" t="s">
        <v>1215</v>
      </c>
      <c r="BV259" t="s">
        <v>1214</v>
      </c>
      <c r="BX259">
        <v>3228787470</v>
      </c>
      <c r="BY259" t="s">
        <v>1213</v>
      </c>
      <c r="CD259" t="s">
        <v>8</v>
      </c>
      <c r="CE259" t="s">
        <v>7</v>
      </c>
      <c r="CH259">
        <v>1</v>
      </c>
      <c r="CI259" t="s">
        <v>632</v>
      </c>
      <c r="CJ259" t="s">
        <v>5</v>
      </c>
      <c r="CL259" t="s">
        <v>4</v>
      </c>
      <c r="CM259" t="s">
        <v>3</v>
      </c>
      <c r="CP259" t="s">
        <v>1</v>
      </c>
      <c r="CQ259" t="s">
        <v>0</v>
      </c>
    </row>
    <row r="260" spans="1:95" ht="15">
      <c r="A260">
        <v>3223842023</v>
      </c>
      <c r="B260" t="b">
        <v>0</v>
      </c>
      <c r="C260" t="s">
        <v>36</v>
      </c>
      <c r="D260" t="s">
        <v>35</v>
      </c>
      <c r="E260" t="s">
        <v>34</v>
      </c>
      <c r="F260" t="s">
        <v>33</v>
      </c>
      <c r="G260" t="s">
        <v>32</v>
      </c>
      <c r="I260" t="s">
        <v>31</v>
      </c>
      <c r="J260" t="s">
        <v>92</v>
      </c>
      <c r="K260" t="s">
        <v>91</v>
      </c>
      <c r="L260" t="s">
        <v>978</v>
      </c>
      <c r="M260" t="s">
        <v>27</v>
      </c>
      <c r="O260" t="s">
        <v>26</v>
      </c>
      <c r="P260" t="s">
        <v>47</v>
      </c>
      <c r="Q260" t="s">
        <v>24</v>
      </c>
      <c r="R260" t="s">
        <v>23</v>
      </c>
      <c r="S260" t="s">
        <v>23</v>
      </c>
      <c r="T260" t="s">
        <v>1212</v>
      </c>
      <c r="U260" t="s">
        <v>21</v>
      </c>
      <c r="W260" t="s">
        <v>8</v>
      </c>
      <c r="X260" t="s">
        <v>7</v>
      </c>
      <c r="Y260" t="s">
        <v>8</v>
      </c>
      <c r="AB260" t="s">
        <v>8</v>
      </c>
      <c r="AM260" s="1">
        <v>45131</v>
      </c>
      <c r="AN260" s="1">
        <v>45132</v>
      </c>
      <c r="AO260" s="2">
        <v>45132.648310185185</v>
      </c>
      <c r="AP260" s="1">
        <v>45132</v>
      </c>
      <c r="AR260" s="1">
        <v>45131</v>
      </c>
      <c r="AS260" t="s">
        <v>20</v>
      </c>
      <c r="AT260" t="s">
        <v>20</v>
      </c>
      <c r="AU260" t="s">
        <v>20</v>
      </c>
      <c r="AV260" t="s">
        <v>20</v>
      </c>
      <c r="AW260" t="s">
        <v>20</v>
      </c>
      <c r="AX260" s="2">
        <v>45153.99998842592</v>
      </c>
      <c r="AY260">
        <v>1</v>
      </c>
      <c r="AZ260">
        <v>20235220314301</v>
      </c>
      <c r="BA260" s="1">
        <v>45146</v>
      </c>
      <c r="BB260" s="2">
        <v>45152.406331018516</v>
      </c>
      <c r="BC260" s="1">
        <v>45146</v>
      </c>
      <c r="BD260">
        <v>14</v>
      </c>
      <c r="BE260">
        <v>0</v>
      </c>
      <c r="BF260" t="s">
        <v>19</v>
      </c>
      <c r="BG260" t="s">
        <v>18</v>
      </c>
      <c r="BH260" s="1">
        <v>45148</v>
      </c>
      <c r="BI260">
        <v>12</v>
      </c>
      <c r="BJ260">
        <v>3</v>
      </c>
      <c r="BK260" t="s">
        <v>1211</v>
      </c>
      <c r="BM260" t="s">
        <v>16</v>
      </c>
      <c r="BN260" t="s">
        <v>16</v>
      </c>
      <c r="BO260" t="s">
        <v>15</v>
      </c>
      <c r="BP260" t="s">
        <v>975</v>
      </c>
      <c r="BQ260" t="s">
        <v>44</v>
      </c>
      <c r="BR260" t="s">
        <v>13</v>
      </c>
      <c r="BS260" t="s">
        <v>1210</v>
      </c>
      <c r="BT260">
        <v>1012392735</v>
      </c>
      <c r="BU260" t="s">
        <v>1158</v>
      </c>
      <c r="BV260" t="s">
        <v>1209</v>
      </c>
      <c r="BW260">
        <v>4809769</v>
      </c>
      <c r="BX260">
        <v>3222252529</v>
      </c>
      <c r="BY260" t="s">
        <v>1208</v>
      </c>
      <c r="BZ260" t="s">
        <v>39</v>
      </c>
      <c r="CA260" t="s">
        <v>38</v>
      </c>
      <c r="CB260" t="s">
        <v>95</v>
      </c>
      <c r="CC260">
        <v>3</v>
      </c>
      <c r="CD260" t="s">
        <v>8</v>
      </c>
      <c r="CE260" t="s">
        <v>7</v>
      </c>
      <c r="CH260">
        <v>2</v>
      </c>
      <c r="CI260" t="s">
        <v>6</v>
      </c>
      <c r="CJ260" t="s">
        <v>5</v>
      </c>
      <c r="CL260" t="s">
        <v>4</v>
      </c>
      <c r="CM260" t="s">
        <v>3</v>
      </c>
      <c r="CO260" t="s">
        <v>2</v>
      </c>
      <c r="CP260" t="s">
        <v>1</v>
      </c>
      <c r="CQ260" t="s">
        <v>0</v>
      </c>
    </row>
    <row r="261" spans="1:95" ht="15">
      <c r="A261">
        <v>3219642023</v>
      </c>
      <c r="B261" t="b">
        <v>0</v>
      </c>
      <c r="C261" t="s">
        <v>36</v>
      </c>
      <c r="D261" t="s">
        <v>35</v>
      </c>
      <c r="E261" t="s">
        <v>34</v>
      </c>
      <c r="F261" t="s">
        <v>33</v>
      </c>
      <c r="G261" t="s">
        <v>32</v>
      </c>
      <c r="I261" t="s">
        <v>238</v>
      </c>
      <c r="J261" t="s">
        <v>30</v>
      </c>
      <c r="K261" t="s">
        <v>349</v>
      </c>
      <c r="L261" t="s">
        <v>978</v>
      </c>
      <c r="M261" t="s">
        <v>27</v>
      </c>
      <c r="O261" t="s">
        <v>26</v>
      </c>
      <c r="P261" t="s">
        <v>25</v>
      </c>
      <c r="Q261" t="s">
        <v>24</v>
      </c>
      <c r="R261" t="s">
        <v>23</v>
      </c>
      <c r="S261" t="s">
        <v>23</v>
      </c>
      <c r="T261" t="s">
        <v>1207</v>
      </c>
      <c r="U261" t="s">
        <v>21</v>
      </c>
      <c r="W261" t="s">
        <v>8</v>
      </c>
      <c r="X261" t="s">
        <v>8</v>
      </c>
      <c r="Y261" t="s">
        <v>8</v>
      </c>
      <c r="AB261" t="s">
        <v>8</v>
      </c>
      <c r="AI261">
        <v>-7404619416687630</v>
      </c>
      <c r="AJ261">
        <v>4679920869621370</v>
      </c>
      <c r="AM261" s="1">
        <v>45130</v>
      </c>
      <c r="AN261" s="1">
        <v>45131</v>
      </c>
      <c r="AO261" s="2">
        <v>45131.5740625</v>
      </c>
      <c r="AP261" s="1">
        <v>45132</v>
      </c>
      <c r="AR261" s="1">
        <v>45130</v>
      </c>
      <c r="AS261" t="s">
        <v>20</v>
      </c>
      <c r="AT261" t="s">
        <v>20</v>
      </c>
      <c r="AU261" t="s">
        <v>20</v>
      </c>
      <c r="AV261" t="s">
        <v>20</v>
      </c>
      <c r="AW261" t="s">
        <v>20</v>
      </c>
      <c r="AX261" s="2">
        <v>45153.99998842592</v>
      </c>
      <c r="AY261">
        <v>0</v>
      </c>
      <c r="BA261" t="s">
        <v>20</v>
      </c>
      <c r="BB261" s="2">
        <v>45163.37608796296</v>
      </c>
      <c r="BC261" s="2">
        <v>45163.376076388886</v>
      </c>
      <c r="BD261">
        <v>22</v>
      </c>
      <c r="BE261">
        <v>7</v>
      </c>
      <c r="BF261" t="s">
        <v>19</v>
      </c>
      <c r="BG261" t="s">
        <v>18</v>
      </c>
      <c r="BH261" s="1">
        <v>45148</v>
      </c>
      <c r="BI261">
        <v>12</v>
      </c>
      <c r="BJ261">
        <v>11</v>
      </c>
      <c r="BK261" t="s">
        <v>1206</v>
      </c>
      <c r="BL261" t="s">
        <v>1206</v>
      </c>
      <c r="BM261" t="s">
        <v>16</v>
      </c>
      <c r="BN261" t="s">
        <v>16</v>
      </c>
      <c r="BO261" t="s">
        <v>15</v>
      </c>
      <c r="BP261" t="s">
        <v>975</v>
      </c>
      <c r="BQ261" t="s">
        <v>44</v>
      </c>
      <c r="BR261" t="s">
        <v>13</v>
      </c>
      <c r="BS261" t="s">
        <v>108</v>
      </c>
      <c r="BT261">
        <v>1020758909</v>
      </c>
      <c r="BU261" t="s">
        <v>42</v>
      </c>
      <c r="BV261" t="s">
        <v>107</v>
      </c>
      <c r="BX261">
        <v>3133488168</v>
      </c>
      <c r="BY261" t="s">
        <v>106</v>
      </c>
      <c r="CD261" t="s">
        <v>8</v>
      </c>
      <c r="CE261" t="s">
        <v>7</v>
      </c>
      <c r="CH261">
        <v>2</v>
      </c>
      <c r="CI261" t="s">
        <v>6</v>
      </c>
      <c r="CJ261" t="s">
        <v>5</v>
      </c>
      <c r="CL261" t="s">
        <v>4</v>
      </c>
      <c r="CM261" t="s">
        <v>77</v>
      </c>
      <c r="CO261" t="s">
        <v>76</v>
      </c>
      <c r="CP261" t="s">
        <v>1</v>
      </c>
      <c r="CQ261" t="s">
        <v>0</v>
      </c>
    </row>
    <row r="262" spans="1:95" ht="15">
      <c r="A262">
        <v>3209492023</v>
      </c>
      <c r="B262" t="b">
        <v>0</v>
      </c>
      <c r="C262" t="s">
        <v>36</v>
      </c>
      <c r="D262" t="s">
        <v>35</v>
      </c>
      <c r="E262" t="s">
        <v>34</v>
      </c>
      <c r="F262" t="s">
        <v>33</v>
      </c>
      <c r="G262" t="s">
        <v>32</v>
      </c>
      <c r="I262" t="s">
        <v>238</v>
      </c>
      <c r="J262" t="s">
        <v>327</v>
      </c>
      <c r="K262" t="s">
        <v>326</v>
      </c>
      <c r="L262" t="s">
        <v>978</v>
      </c>
      <c r="M262" t="s">
        <v>27</v>
      </c>
      <c r="N262" t="s">
        <v>32</v>
      </c>
      <c r="O262" t="s">
        <v>702</v>
      </c>
      <c r="P262" t="s">
        <v>47</v>
      </c>
      <c r="Q262" t="s">
        <v>57</v>
      </c>
      <c r="R262" t="s">
        <v>325</v>
      </c>
      <c r="S262" t="s">
        <v>325</v>
      </c>
      <c r="T262" t="s">
        <v>1205</v>
      </c>
      <c r="U262" t="s">
        <v>21</v>
      </c>
      <c r="V262" t="s">
        <v>296</v>
      </c>
      <c r="W262" t="s">
        <v>8</v>
      </c>
      <c r="X262" t="s">
        <v>8</v>
      </c>
      <c r="Y262" t="s">
        <v>8</v>
      </c>
      <c r="AB262" t="s">
        <v>8</v>
      </c>
      <c r="AI262">
        <v>-740652501</v>
      </c>
      <c r="AJ262">
        <v>46365476</v>
      </c>
      <c r="AM262" s="1">
        <v>45128</v>
      </c>
      <c r="AN262" s="1">
        <v>45131</v>
      </c>
      <c r="AO262" s="2">
        <v>45128.63159722222</v>
      </c>
      <c r="AP262" s="1">
        <v>45131</v>
      </c>
      <c r="AR262" s="1">
        <v>45128</v>
      </c>
      <c r="AS262" t="s">
        <v>20</v>
      </c>
      <c r="AT262" t="s">
        <v>20</v>
      </c>
      <c r="AU262" t="s">
        <v>20</v>
      </c>
      <c r="AV262" t="s">
        <v>20</v>
      </c>
      <c r="AW262" t="s">
        <v>20</v>
      </c>
      <c r="AX262" s="2">
        <v>45152.99998842592</v>
      </c>
      <c r="AY262">
        <v>15</v>
      </c>
      <c r="BA262" t="s">
        <v>20</v>
      </c>
      <c r="BB262" s="2">
        <v>45128.634305555555</v>
      </c>
      <c r="BC262" s="2">
        <v>45163.71927083333</v>
      </c>
      <c r="BD262">
        <v>1</v>
      </c>
      <c r="BE262">
        <v>0</v>
      </c>
      <c r="BF262" t="s">
        <v>55</v>
      </c>
      <c r="BG262" t="s">
        <v>18</v>
      </c>
      <c r="BH262" s="1">
        <v>45132</v>
      </c>
      <c r="BI262">
        <v>2</v>
      </c>
      <c r="BJ262">
        <v>0</v>
      </c>
      <c r="BK262" t="s">
        <v>1204</v>
      </c>
      <c r="BL262" t="s">
        <v>1204</v>
      </c>
      <c r="BM262" t="s">
        <v>16</v>
      </c>
      <c r="BN262" t="s">
        <v>16</v>
      </c>
      <c r="BO262" t="s">
        <v>18</v>
      </c>
      <c r="BP262" t="s">
        <v>975</v>
      </c>
      <c r="BQ262" t="s">
        <v>44</v>
      </c>
      <c r="BR262" t="s">
        <v>13</v>
      </c>
      <c r="BS262" t="s">
        <v>1203</v>
      </c>
      <c r="BT262">
        <v>1026568759</v>
      </c>
      <c r="BV262" t="s">
        <v>1202</v>
      </c>
      <c r="BX262">
        <v>3502240181</v>
      </c>
      <c r="BY262" t="s">
        <v>1168</v>
      </c>
      <c r="CD262" t="s">
        <v>8</v>
      </c>
      <c r="CE262" t="s">
        <v>7</v>
      </c>
      <c r="CF262" t="s">
        <v>768</v>
      </c>
      <c r="CG262" t="s">
        <v>34</v>
      </c>
      <c r="CH262">
        <v>2</v>
      </c>
      <c r="CI262" t="s">
        <v>6</v>
      </c>
      <c r="CJ262" t="s">
        <v>49</v>
      </c>
      <c r="CL262" t="s">
        <v>4</v>
      </c>
      <c r="CM262" t="s">
        <v>3</v>
      </c>
      <c r="CP262" t="s">
        <v>1</v>
      </c>
      <c r="CQ262" t="s">
        <v>0</v>
      </c>
    </row>
    <row r="263" spans="1:95" ht="15">
      <c r="A263">
        <v>3191902023</v>
      </c>
      <c r="B263" t="b">
        <v>0</v>
      </c>
      <c r="C263" t="s">
        <v>36</v>
      </c>
      <c r="D263" t="s">
        <v>35</v>
      </c>
      <c r="E263" t="s">
        <v>34</v>
      </c>
      <c r="F263" t="s">
        <v>33</v>
      </c>
      <c r="G263" t="s">
        <v>32</v>
      </c>
      <c r="I263" t="s">
        <v>31</v>
      </c>
      <c r="J263" t="s">
        <v>30</v>
      </c>
      <c r="K263" t="s">
        <v>29</v>
      </c>
      <c r="L263" t="s">
        <v>978</v>
      </c>
      <c r="M263" t="s">
        <v>27</v>
      </c>
      <c r="N263" t="s">
        <v>59</v>
      </c>
      <c r="O263" t="s">
        <v>26</v>
      </c>
      <c r="P263" t="s">
        <v>25</v>
      </c>
      <c r="Q263" t="s">
        <v>24</v>
      </c>
      <c r="R263" t="s">
        <v>23</v>
      </c>
      <c r="S263" t="s">
        <v>23</v>
      </c>
      <c r="T263" t="s">
        <v>1201</v>
      </c>
      <c r="U263" t="s">
        <v>21</v>
      </c>
      <c r="V263" t="s">
        <v>1031</v>
      </c>
      <c r="W263" t="s">
        <v>7</v>
      </c>
      <c r="X263" t="s">
        <v>7</v>
      </c>
      <c r="Y263" t="s">
        <v>8</v>
      </c>
      <c r="AB263" t="s">
        <v>8</v>
      </c>
      <c r="AM263" s="1">
        <v>45126</v>
      </c>
      <c r="AN263" s="1">
        <v>45128</v>
      </c>
      <c r="AO263" s="2">
        <v>45128.50009259259</v>
      </c>
      <c r="AP263" s="1">
        <v>45128</v>
      </c>
      <c r="AR263" s="1">
        <v>45126</v>
      </c>
      <c r="AS263" t="s">
        <v>20</v>
      </c>
      <c r="AT263" t="s">
        <v>20</v>
      </c>
      <c r="AU263" t="s">
        <v>20</v>
      </c>
      <c r="AV263" t="s">
        <v>20</v>
      </c>
      <c r="AW263" t="s">
        <v>20</v>
      </c>
      <c r="AX263" s="2">
        <v>45149.99998842592</v>
      </c>
      <c r="AY263">
        <v>6</v>
      </c>
      <c r="AZ263">
        <v>20235220300661</v>
      </c>
      <c r="BA263" s="1">
        <v>45138</v>
      </c>
      <c r="BB263" s="2">
        <v>45140.67350694445</v>
      </c>
      <c r="BC263" s="1">
        <v>45140</v>
      </c>
      <c r="BD263">
        <v>9</v>
      </c>
      <c r="BE263">
        <v>0</v>
      </c>
      <c r="BF263" t="s">
        <v>19</v>
      </c>
      <c r="BG263" t="s">
        <v>18</v>
      </c>
      <c r="BH263" s="1">
        <v>45146</v>
      </c>
      <c r="BI263">
        <v>12</v>
      </c>
      <c r="BJ263">
        <v>0</v>
      </c>
      <c r="BK263" t="s">
        <v>1200</v>
      </c>
      <c r="BM263" t="s">
        <v>16</v>
      </c>
      <c r="BN263" t="s">
        <v>16</v>
      </c>
      <c r="BO263" t="s">
        <v>18</v>
      </c>
      <c r="BP263" t="s">
        <v>975</v>
      </c>
      <c r="BQ263" t="s">
        <v>44</v>
      </c>
      <c r="BR263" t="s">
        <v>13</v>
      </c>
      <c r="BS263" t="s">
        <v>1199</v>
      </c>
      <c r="BT263">
        <v>41607874</v>
      </c>
      <c r="BV263" t="s">
        <v>1198</v>
      </c>
      <c r="BW263">
        <v>2561332</v>
      </c>
      <c r="BX263">
        <v>3163982499</v>
      </c>
      <c r="BY263" t="s">
        <v>1197</v>
      </c>
      <c r="CD263" t="s">
        <v>7</v>
      </c>
      <c r="CE263" t="s">
        <v>7</v>
      </c>
      <c r="CH263">
        <v>2</v>
      </c>
      <c r="CI263" t="s">
        <v>6</v>
      </c>
      <c r="CJ263" t="s">
        <v>68</v>
      </c>
      <c r="CL263" t="s">
        <v>4</v>
      </c>
      <c r="CM263" t="s">
        <v>3</v>
      </c>
      <c r="CO263" t="s">
        <v>48</v>
      </c>
      <c r="CP263" t="s">
        <v>1</v>
      </c>
      <c r="CQ263" t="s">
        <v>0</v>
      </c>
    </row>
    <row r="264" spans="1:95" ht="15">
      <c r="A264">
        <v>3187682023</v>
      </c>
      <c r="B264" t="b">
        <v>0</v>
      </c>
      <c r="C264" t="s">
        <v>36</v>
      </c>
      <c r="D264" t="s">
        <v>35</v>
      </c>
      <c r="E264" t="s">
        <v>34</v>
      </c>
      <c r="F264" t="s">
        <v>33</v>
      </c>
      <c r="G264" t="s">
        <v>32</v>
      </c>
      <c r="I264" t="s">
        <v>31</v>
      </c>
      <c r="J264" t="s">
        <v>61</v>
      </c>
      <c r="K264" t="s">
        <v>60</v>
      </c>
      <c r="L264" t="s">
        <v>978</v>
      </c>
      <c r="M264" t="s">
        <v>27</v>
      </c>
      <c r="N264" t="s">
        <v>59</v>
      </c>
      <c r="O264" t="s">
        <v>58</v>
      </c>
      <c r="P264" t="s">
        <v>25</v>
      </c>
      <c r="Q264" t="s">
        <v>57</v>
      </c>
      <c r="R264" t="s">
        <v>23</v>
      </c>
      <c r="S264" t="s">
        <v>23</v>
      </c>
      <c r="T264" t="s">
        <v>1196</v>
      </c>
      <c r="U264" t="s">
        <v>21</v>
      </c>
      <c r="W264" t="s">
        <v>8</v>
      </c>
      <c r="X264" t="s">
        <v>7</v>
      </c>
      <c r="Y264" t="s">
        <v>8</v>
      </c>
      <c r="AB264" t="s">
        <v>8</v>
      </c>
      <c r="AM264" s="1">
        <v>45126</v>
      </c>
      <c r="AN264" s="1">
        <v>45128</v>
      </c>
      <c r="AO264" s="2">
        <v>45126.488657407404</v>
      </c>
      <c r="AP264" s="1">
        <v>45128</v>
      </c>
      <c r="AQ264">
        <v>20235210078142</v>
      </c>
      <c r="AR264" s="1">
        <v>45126</v>
      </c>
      <c r="AS264" t="s">
        <v>20</v>
      </c>
      <c r="AT264" t="s">
        <v>20</v>
      </c>
      <c r="AU264" t="s">
        <v>20</v>
      </c>
      <c r="AV264" t="s">
        <v>20</v>
      </c>
      <c r="AW264" t="s">
        <v>20</v>
      </c>
      <c r="AX264" s="2">
        <v>45149.99998842592</v>
      </c>
      <c r="AY264">
        <v>0</v>
      </c>
      <c r="AZ264">
        <v>20235230306061</v>
      </c>
      <c r="BA264" s="1">
        <v>45140</v>
      </c>
      <c r="BB264" s="2">
        <v>45152.37564814815</v>
      </c>
      <c r="BC264" s="1">
        <v>45141</v>
      </c>
      <c r="BD264">
        <v>16</v>
      </c>
      <c r="BE264">
        <v>1</v>
      </c>
      <c r="BF264" t="s">
        <v>55</v>
      </c>
      <c r="BG264" t="s">
        <v>18</v>
      </c>
      <c r="BH264" s="1">
        <v>45131</v>
      </c>
      <c r="BI264">
        <v>2</v>
      </c>
      <c r="BJ264">
        <v>15</v>
      </c>
      <c r="BK264" t="s">
        <v>1195</v>
      </c>
      <c r="BM264" t="s">
        <v>53</v>
      </c>
      <c r="BN264" t="s">
        <v>53</v>
      </c>
      <c r="BO264" t="s">
        <v>18</v>
      </c>
      <c r="BP264" t="s">
        <v>975</v>
      </c>
      <c r="BQ264" t="s">
        <v>44</v>
      </c>
      <c r="BR264" t="s">
        <v>52</v>
      </c>
      <c r="BS264" t="s">
        <v>1194</v>
      </c>
      <c r="BT264">
        <v>830056671</v>
      </c>
      <c r="BV264" t="s">
        <v>1193</v>
      </c>
      <c r="BY264" t="s">
        <v>1192</v>
      </c>
      <c r="CD264" t="s">
        <v>7</v>
      </c>
      <c r="CE264" t="s">
        <v>8</v>
      </c>
      <c r="CH264">
        <v>2</v>
      </c>
      <c r="CI264" t="s">
        <v>6</v>
      </c>
      <c r="CJ264" t="s">
        <v>49</v>
      </c>
      <c r="CL264" t="s">
        <v>4</v>
      </c>
      <c r="CM264" t="s">
        <v>77</v>
      </c>
      <c r="CO264" t="s">
        <v>76</v>
      </c>
      <c r="CP264" t="s">
        <v>1</v>
      </c>
      <c r="CQ264" t="s">
        <v>0</v>
      </c>
    </row>
    <row r="265" spans="1:95" ht="15">
      <c r="A265">
        <v>3165932023</v>
      </c>
      <c r="B265" t="b">
        <v>0</v>
      </c>
      <c r="C265" t="s">
        <v>36</v>
      </c>
      <c r="D265" t="s">
        <v>35</v>
      </c>
      <c r="E265" t="s">
        <v>34</v>
      </c>
      <c r="F265" t="s">
        <v>33</v>
      </c>
      <c r="G265" t="s">
        <v>32</v>
      </c>
      <c r="I265" t="s">
        <v>31</v>
      </c>
      <c r="J265" t="s">
        <v>30</v>
      </c>
      <c r="K265" t="s">
        <v>29</v>
      </c>
      <c r="L265" t="s">
        <v>978</v>
      </c>
      <c r="M265" t="s">
        <v>27</v>
      </c>
      <c r="N265" t="s">
        <v>59</v>
      </c>
      <c r="O265" t="s">
        <v>58</v>
      </c>
      <c r="P265" t="s">
        <v>25</v>
      </c>
      <c r="Q265" t="s">
        <v>24</v>
      </c>
      <c r="R265" t="s">
        <v>23</v>
      </c>
      <c r="S265" t="s">
        <v>23</v>
      </c>
      <c r="T265" t="s">
        <v>1191</v>
      </c>
      <c r="U265" t="s">
        <v>21</v>
      </c>
      <c r="V265" t="s">
        <v>73</v>
      </c>
      <c r="W265" t="s">
        <v>8</v>
      </c>
      <c r="X265" t="s">
        <v>7</v>
      </c>
      <c r="Y265" t="s">
        <v>8</v>
      </c>
      <c r="AB265" t="s">
        <v>8</v>
      </c>
      <c r="AM265" s="1">
        <v>45125</v>
      </c>
      <c r="AN265" s="1">
        <v>45126</v>
      </c>
      <c r="AO265" s="2">
        <v>45126.604097222225</v>
      </c>
      <c r="AP265" s="1">
        <v>45126</v>
      </c>
      <c r="AQ265">
        <v>20231120094282</v>
      </c>
      <c r="AR265" s="1">
        <v>45125</v>
      </c>
      <c r="AS265" t="s">
        <v>20</v>
      </c>
      <c r="AT265" t="s">
        <v>20</v>
      </c>
      <c r="AU265" t="s">
        <v>20</v>
      </c>
      <c r="AV265" t="s">
        <v>20</v>
      </c>
      <c r="AW265" t="s">
        <v>20</v>
      </c>
      <c r="AX265" s="2">
        <v>45148.99998842592</v>
      </c>
      <c r="AY265">
        <v>0</v>
      </c>
      <c r="AZ265">
        <v>20235220314851</v>
      </c>
      <c r="BA265" s="1">
        <v>45146</v>
      </c>
      <c r="BB265" s="2">
        <v>45152.40834490741</v>
      </c>
      <c r="BC265" s="1">
        <v>45162</v>
      </c>
      <c r="BD265">
        <v>17</v>
      </c>
      <c r="BE265">
        <v>2</v>
      </c>
      <c r="BF265" t="s">
        <v>19</v>
      </c>
      <c r="BG265" t="s">
        <v>18</v>
      </c>
      <c r="BH265" s="1">
        <v>45142</v>
      </c>
      <c r="BI265">
        <v>12</v>
      </c>
      <c r="BJ265">
        <v>6</v>
      </c>
      <c r="BK265" t="s">
        <v>1190</v>
      </c>
      <c r="BM265" t="s">
        <v>16</v>
      </c>
      <c r="BN265" t="s">
        <v>16</v>
      </c>
      <c r="BO265" t="s">
        <v>18</v>
      </c>
      <c r="BP265" t="s">
        <v>975</v>
      </c>
      <c r="BQ265" t="s">
        <v>44</v>
      </c>
      <c r="BS265" t="s">
        <v>1189</v>
      </c>
      <c r="BV265" t="s">
        <v>1188</v>
      </c>
      <c r="BY265" t="s">
        <v>1187</v>
      </c>
      <c r="CD265" t="s">
        <v>7</v>
      </c>
      <c r="CE265" t="s">
        <v>7</v>
      </c>
      <c r="CH265">
        <v>2</v>
      </c>
      <c r="CI265" t="s">
        <v>6</v>
      </c>
      <c r="CJ265" t="s">
        <v>68</v>
      </c>
      <c r="CL265" t="s">
        <v>4</v>
      </c>
      <c r="CM265" t="s">
        <v>77</v>
      </c>
      <c r="CO265" t="s">
        <v>76</v>
      </c>
      <c r="CP265" t="s">
        <v>1</v>
      </c>
      <c r="CQ265" t="s">
        <v>0</v>
      </c>
    </row>
    <row r="266" spans="1:95" ht="15">
      <c r="A266">
        <v>3158192023</v>
      </c>
      <c r="B266" t="b">
        <v>0</v>
      </c>
      <c r="C266" t="s">
        <v>36</v>
      </c>
      <c r="D266" t="s">
        <v>35</v>
      </c>
      <c r="E266" t="s">
        <v>34</v>
      </c>
      <c r="F266" t="s">
        <v>33</v>
      </c>
      <c r="G266" t="s">
        <v>32</v>
      </c>
      <c r="I266" t="s">
        <v>238</v>
      </c>
      <c r="J266" t="s">
        <v>30</v>
      </c>
      <c r="K266" t="s">
        <v>349</v>
      </c>
      <c r="L266" t="s">
        <v>978</v>
      </c>
      <c r="M266" t="s">
        <v>27</v>
      </c>
      <c r="N266" t="s">
        <v>84</v>
      </c>
      <c r="O266" t="s">
        <v>83</v>
      </c>
      <c r="P266" t="s">
        <v>25</v>
      </c>
      <c r="Q266" t="s">
        <v>24</v>
      </c>
      <c r="R266" t="s">
        <v>23</v>
      </c>
      <c r="S266" t="s">
        <v>23</v>
      </c>
      <c r="T266" t="s">
        <v>1186</v>
      </c>
      <c r="U266" t="s">
        <v>21</v>
      </c>
      <c r="V266" t="s">
        <v>81</v>
      </c>
      <c r="W266" t="s">
        <v>8</v>
      </c>
      <c r="X266" t="s">
        <v>8</v>
      </c>
      <c r="Y266" t="s">
        <v>8</v>
      </c>
      <c r="AB266" t="s">
        <v>8</v>
      </c>
      <c r="AM266" s="1">
        <v>45124</v>
      </c>
      <c r="AN266" s="1">
        <v>45125</v>
      </c>
      <c r="AO266" s="2">
        <v>45125.489594907405</v>
      </c>
      <c r="AP266" s="1">
        <v>45126</v>
      </c>
      <c r="AR266" s="1">
        <v>45124</v>
      </c>
      <c r="AS266" t="s">
        <v>20</v>
      </c>
      <c r="AT266" t="s">
        <v>20</v>
      </c>
      <c r="AU266" t="s">
        <v>20</v>
      </c>
      <c r="AV266" t="s">
        <v>20</v>
      </c>
      <c r="AW266" t="s">
        <v>20</v>
      </c>
      <c r="AX266" s="2">
        <v>45148.99998842592</v>
      </c>
      <c r="AY266">
        <v>0</v>
      </c>
      <c r="BA266" t="s">
        <v>20</v>
      </c>
      <c r="BB266" s="2">
        <v>45163.376979166664</v>
      </c>
      <c r="BC266" s="2">
        <v>45195.474027777775</v>
      </c>
      <c r="BD266">
        <v>25</v>
      </c>
      <c r="BE266">
        <v>10</v>
      </c>
      <c r="BF266" t="s">
        <v>19</v>
      </c>
      <c r="BG266" t="s">
        <v>18</v>
      </c>
      <c r="BH266" s="1">
        <v>45142</v>
      </c>
      <c r="BI266">
        <v>12</v>
      </c>
      <c r="BJ266">
        <v>14</v>
      </c>
      <c r="BK266" t="s">
        <v>1185</v>
      </c>
      <c r="BL266" t="s">
        <v>1185</v>
      </c>
      <c r="BM266" t="s">
        <v>16</v>
      </c>
      <c r="BN266" t="s">
        <v>16</v>
      </c>
      <c r="BO266" t="s">
        <v>18</v>
      </c>
      <c r="BP266" t="s">
        <v>975</v>
      </c>
      <c r="BQ266" t="s">
        <v>44</v>
      </c>
      <c r="BR266" t="s">
        <v>13</v>
      </c>
      <c r="BS266" t="s">
        <v>1184</v>
      </c>
      <c r="BT266">
        <v>41431197</v>
      </c>
      <c r="BV266" t="s">
        <v>1183</v>
      </c>
      <c r="BW266">
        <v>6233898</v>
      </c>
      <c r="BX266">
        <v>3102528589</v>
      </c>
      <c r="BY266" t="s">
        <v>1182</v>
      </c>
      <c r="BZ266" t="s">
        <v>39</v>
      </c>
      <c r="CA266" t="s">
        <v>133</v>
      </c>
      <c r="CB266" t="s">
        <v>132</v>
      </c>
      <c r="CC266">
        <v>6</v>
      </c>
      <c r="CD266" t="s">
        <v>8</v>
      </c>
      <c r="CE266" t="s">
        <v>7</v>
      </c>
      <c r="CH266">
        <v>2</v>
      </c>
      <c r="CI266" t="s">
        <v>6</v>
      </c>
      <c r="CJ266" t="s">
        <v>68</v>
      </c>
      <c r="CL266" t="s">
        <v>4</v>
      </c>
      <c r="CM266" t="s">
        <v>77</v>
      </c>
      <c r="CO266" t="s">
        <v>76</v>
      </c>
      <c r="CP266" t="s">
        <v>1</v>
      </c>
      <c r="CQ266" t="s">
        <v>0</v>
      </c>
    </row>
    <row r="267" spans="1:95" ht="15">
      <c r="A267">
        <v>3155532023</v>
      </c>
      <c r="B267" t="b">
        <v>0</v>
      </c>
      <c r="C267" t="s">
        <v>36</v>
      </c>
      <c r="D267" t="s">
        <v>35</v>
      </c>
      <c r="E267" t="s">
        <v>34</v>
      </c>
      <c r="F267" t="s">
        <v>33</v>
      </c>
      <c r="G267" t="s">
        <v>32</v>
      </c>
      <c r="I267" t="s">
        <v>31</v>
      </c>
      <c r="J267" t="s">
        <v>30</v>
      </c>
      <c r="K267" t="s">
        <v>29</v>
      </c>
      <c r="L267" t="s">
        <v>978</v>
      </c>
      <c r="M267" t="s">
        <v>27</v>
      </c>
      <c r="N267" t="s">
        <v>59</v>
      </c>
      <c r="O267" t="s">
        <v>75</v>
      </c>
      <c r="P267" t="s">
        <v>25</v>
      </c>
      <c r="Q267" t="s">
        <v>24</v>
      </c>
      <c r="R267" t="s">
        <v>23</v>
      </c>
      <c r="S267" t="s">
        <v>23</v>
      </c>
      <c r="T267" t="s">
        <v>1181</v>
      </c>
      <c r="U267" t="s">
        <v>21</v>
      </c>
      <c r="V267" t="s">
        <v>73</v>
      </c>
      <c r="W267" t="s">
        <v>8</v>
      </c>
      <c r="X267" t="s">
        <v>7</v>
      </c>
      <c r="Y267" t="s">
        <v>8</v>
      </c>
      <c r="AB267" t="s">
        <v>8</v>
      </c>
      <c r="AM267" s="1">
        <v>45124</v>
      </c>
      <c r="AN267" s="1">
        <v>45125</v>
      </c>
      <c r="AO267" s="2">
        <v>45125.35472222222</v>
      </c>
      <c r="AP267" s="1">
        <v>45125</v>
      </c>
      <c r="AQ267">
        <v>20231120093922</v>
      </c>
      <c r="AR267" s="1">
        <v>45124</v>
      </c>
      <c r="AS267" t="s">
        <v>20</v>
      </c>
      <c r="AT267" t="s">
        <v>20</v>
      </c>
      <c r="AU267" t="s">
        <v>20</v>
      </c>
      <c r="AV267" t="s">
        <v>20</v>
      </c>
      <c r="AW267" t="s">
        <v>20</v>
      </c>
      <c r="AX267" s="2">
        <v>45147.99998842592</v>
      </c>
      <c r="AY267">
        <v>4</v>
      </c>
      <c r="AZ267">
        <v>20235220300851</v>
      </c>
      <c r="BA267" s="1">
        <v>45138</v>
      </c>
      <c r="BB267" s="2">
        <v>45140.4266087963</v>
      </c>
      <c r="BC267" s="1">
        <v>45139</v>
      </c>
      <c r="BD267">
        <v>11</v>
      </c>
      <c r="BE267">
        <v>0</v>
      </c>
      <c r="BF267" t="s">
        <v>19</v>
      </c>
      <c r="BG267" t="s">
        <v>18</v>
      </c>
      <c r="BH267" s="1">
        <v>45141</v>
      </c>
      <c r="BI267">
        <v>12</v>
      </c>
      <c r="BJ267">
        <v>0</v>
      </c>
      <c r="BK267" t="s">
        <v>1180</v>
      </c>
      <c r="BM267" t="s">
        <v>16</v>
      </c>
      <c r="BN267" t="s">
        <v>16</v>
      </c>
      <c r="BO267" t="s">
        <v>18</v>
      </c>
      <c r="BP267" t="s">
        <v>975</v>
      </c>
      <c r="BQ267" t="s">
        <v>44</v>
      </c>
      <c r="BS267" t="s">
        <v>1179</v>
      </c>
      <c r="BV267" t="s">
        <v>1178</v>
      </c>
      <c r="BY267" t="s">
        <v>1177</v>
      </c>
      <c r="CD267" t="s">
        <v>7</v>
      </c>
      <c r="CE267" t="s">
        <v>7</v>
      </c>
      <c r="CH267">
        <v>2</v>
      </c>
      <c r="CI267" t="s">
        <v>6</v>
      </c>
      <c r="CJ267" t="s">
        <v>68</v>
      </c>
      <c r="CL267" t="s">
        <v>4</v>
      </c>
      <c r="CM267" t="s">
        <v>3</v>
      </c>
      <c r="CO267" t="s">
        <v>2</v>
      </c>
      <c r="CP267" t="s">
        <v>1</v>
      </c>
      <c r="CQ267" t="s">
        <v>0</v>
      </c>
    </row>
    <row r="268" spans="1:95" ht="15">
      <c r="A268">
        <v>3153382023</v>
      </c>
      <c r="B268" t="b">
        <v>0</v>
      </c>
      <c r="C268" t="s">
        <v>36</v>
      </c>
      <c r="D268" t="s">
        <v>35</v>
      </c>
      <c r="E268" t="s">
        <v>34</v>
      </c>
      <c r="F268" t="s">
        <v>33</v>
      </c>
      <c r="G268" t="s">
        <v>32</v>
      </c>
      <c r="I268" t="s">
        <v>31</v>
      </c>
      <c r="J268" t="s">
        <v>30</v>
      </c>
      <c r="K268" t="s">
        <v>29</v>
      </c>
      <c r="L268" t="s">
        <v>978</v>
      </c>
      <c r="M268" t="s">
        <v>27</v>
      </c>
      <c r="N268" t="s">
        <v>59</v>
      </c>
      <c r="O268" t="s">
        <v>26</v>
      </c>
      <c r="P268" t="s">
        <v>25</v>
      </c>
      <c r="Q268" t="s">
        <v>144</v>
      </c>
      <c r="R268" t="s">
        <v>23</v>
      </c>
      <c r="S268" t="s">
        <v>23</v>
      </c>
      <c r="T268" t="s">
        <v>1176</v>
      </c>
      <c r="U268" t="s">
        <v>21</v>
      </c>
      <c r="V268" t="s">
        <v>1031</v>
      </c>
      <c r="W268" t="s">
        <v>7</v>
      </c>
      <c r="X268" t="s">
        <v>7</v>
      </c>
      <c r="Y268" t="s">
        <v>8</v>
      </c>
      <c r="AB268" t="s">
        <v>8</v>
      </c>
      <c r="AM268" s="1">
        <v>45124</v>
      </c>
      <c r="AN268" s="1">
        <v>45125</v>
      </c>
      <c r="AO268" s="2">
        <v>45125.42122685185</v>
      </c>
      <c r="AP268" s="1">
        <v>45125</v>
      </c>
      <c r="AR268" s="1">
        <v>45124</v>
      </c>
      <c r="AS268" t="s">
        <v>20</v>
      </c>
      <c r="AT268" t="s">
        <v>20</v>
      </c>
      <c r="AU268" t="s">
        <v>20</v>
      </c>
      <c r="AV268" t="s">
        <v>20</v>
      </c>
      <c r="AW268" t="s">
        <v>20</v>
      </c>
      <c r="AX268" s="2">
        <v>45147.99998842592</v>
      </c>
      <c r="AY268">
        <v>4</v>
      </c>
      <c r="AZ268">
        <v>20235220300831</v>
      </c>
      <c r="BA268" s="1">
        <v>45138</v>
      </c>
      <c r="BB268" s="2">
        <v>45140.42493055556</v>
      </c>
      <c r="BC268" s="2">
        <v>45177.42978009259</v>
      </c>
      <c r="BD268">
        <v>11</v>
      </c>
      <c r="BE268">
        <v>0</v>
      </c>
      <c r="BF268" t="s">
        <v>55</v>
      </c>
      <c r="BG268" t="s">
        <v>18</v>
      </c>
      <c r="BH268" s="1">
        <v>45126</v>
      </c>
      <c r="BI268">
        <v>2</v>
      </c>
      <c r="BJ268">
        <v>10</v>
      </c>
      <c r="BK268" t="s">
        <v>1175</v>
      </c>
      <c r="BM268" t="s">
        <v>16</v>
      </c>
      <c r="BN268" t="s">
        <v>16</v>
      </c>
      <c r="BO268" t="s">
        <v>18</v>
      </c>
      <c r="BP268" t="s">
        <v>975</v>
      </c>
      <c r="BQ268" t="s">
        <v>44</v>
      </c>
      <c r="BR268" t="s">
        <v>658</v>
      </c>
      <c r="BS268" t="s">
        <v>1174</v>
      </c>
      <c r="BT268">
        <v>861600</v>
      </c>
      <c r="BV268" t="s">
        <v>1173</v>
      </c>
      <c r="BX268">
        <v>3166915184</v>
      </c>
      <c r="CD268" t="s">
        <v>8</v>
      </c>
      <c r="CE268" t="s">
        <v>7</v>
      </c>
      <c r="CH268">
        <v>2</v>
      </c>
      <c r="CI268" t="s">
        <v>6</v>
      </c>
      <c r="CJ268" t="s">
        <v>68</v>
      </c>
      <c r="CL268" t="s">
        <v>4</v>
      </c>
      <c r="CM268" t="s">
        <v>3</v>
      </c>
      <c r="CO268" t="s">
        <v>2</v>
      </c>
      <c r="CP268" t="s">
        <v>1</v>
      </c>
      <c r="CQ268" t="s">
        <v>0</v>
      </c>
    </row>
    <row r="269" spans="1:95" ht="15">
      <c r="A269">
        <v>3152052023</v>
      </c>
      <c r="B269" t="b">
        <v>0</v>
      </c>
      <c r="C269" t="s">
        <v>36</v>
      </c>
      <c r="D269" t="s">
        <v>35</v>
      </c>
      <c r="E269" t="s">
        <v>34</v>
      </c>
      <c r="F269" t="s">
        <v>33</v>
      </c>
      <c r="G269" t="s">
        <v>32</v>
      </c>
      <c r="I269" t="s">
        <v>238</v>
      </c>
      <c r="J269" t="s">
        <v>327</v>
      </c>
      <c r="K269" t="s">
        <v>326</v>
      </c>
      <c r="L269" t="s">
        <v>978</v>
      </c>
      <c r="M269" t="s">
        <v>27</v>
      </c>
      <c r="N269" t="s">
        <v>32</v>
      </c>
      <c r="O269" t="s">
        <v>702</v>
      </c>
      <c r="P269" t="s">
        <v>47</v>
      </c>
      <c r="Q269" t="s">
        <v>57</v>
      </c>
      <c r="R269" t="s">
        <v>325</v>
      </c>
      <c r="S269" t="s">
        <v>325</v>
      </c>
      <c r="T269" t="s">
        <v>1172</v>
      </c>
      <c r="U269" t="s">
        <v>21</v>
      </c>
      <c r="V269" t="s">
        <v>296</v>
      </c>
      <c r="W269" t="s">
        <v>8</v>
      </c>
      <c r="X269" t="s">
        <v>7</v>
      </c>
      <c r="Y269" t="s">
        <v>8</v>
      </c>
      <c r="AB269" t="s">
        <v>8</v>
      </c>
      <c r="AI269">
        <v>-740652501</v>
      </c>
      <c r="AJ269">
        <v>46365476</v>
      </c>
      <c r="AM269" s="1">
        <v>45124</v>
      </c>
      <c r="AN269" s="1">
        <v>45125</v>
      </c>
      <c r="AO269" s="2">
        <v>45124.470405092594</v>
      </c>
      <c r="AP269" s="1">
        <v>45125</v>
      </c>
      <c r="AR269" s="1">
        <v>45124</v>
      </c>
      <c r="AS269" t="s">
        <v>20</v>
      </c>
      <c r="AT269" t="s">
        <v>20</v>
      </c>
      <c r="AU269" t="s">
        <v>20</v>
      </c>
      <c r="AV269" t="s">
        <v>20</v>
      </c>
      <c r="AW269" t="s">
        <v>20</v>
      </c>
      <c r="AX269" s="2">
        <v>45147.99998842592</v>
      </c>
      <c r="AY269">
        <v>15</v>
      </c>
      <c r="BA269" t="s">
        <v>20</v>
      </c>
      <c r="BB269" s="2">
        <v>45124.472349537034</v>
      </c>
      <c r="BC269" s="2">
        <v>45126.28902777778</v>
      </c>
      <c r="BD269">
        <v>1</v>
      </c>
      <c r="BE269">
        <v>0</v>
      </c>
      <c r="BF269" t="s">
        <v>55</v>
      </c>
      <c r="BG269" t="s">
        <v>18</v>
      </c>
      <c r="BH269" s="1">
        <v>45126</v>
      </c>
      <c r="BI269">
        <v>2</v>
      </c>
      <c r="BJ269">
        <v>0</v>
      </c>
      <c r="BK269" t="s">
        <v>1171</v>
      </c>
      <c r="BL269" t="s">
        <v>1171</v>
      </c>
      <c r="BM269" t="s">
        <v>16</v>
      </c>
      <c r="BN269" t="s">
        <v>16</v>
      </c>
      <c r="BO269" t="s">
        <v>18</v>
      </c>
      <c r="BP269" t="s">
        <v>975</v>
      </c>
      <c r="BQ269" t="s">
        <v>44</v>
      </c>
      <c r="BR269" t="s">
        <v>13</v>
      </c>
      <c r="BS269" t="s">
        <v>1170</v>
      </c>
      <c r="BT269">
        <v>1072831</v>
      </c>
      <c r="BV269" t="s">
        <v>1169</v>
      </c>
      <c r="BX269">
        <v>3003769895</v>
      </c>
      <c r="BY269" t="s">
        <v>1168</v>
      </c>
      <c r="CD269" t="s">
        <v>8</v>
      </c>
      <c r="CE269" t="s">
        <v>7</v>
      </c>
      <c r="CF269" t="s">
        <v>1167</v>
      </c>
      <c r="CG269" t="s">
        <v>34</v>
      </c>
      <c r="CH269">
        <v>2</v>
      </c>
      <c r="CI269" t="s">
        <v>6</v>
      </c>
      <c r="CJ269" t="s">
        <v>49</v>
      </c>
      <c r="CL269" t="s">
        <v>4</v>
      </c>
      <c r="CM269" t="s">
        <v>3</v>
      </c>
      <c r="CP269" t="s">
        <v>1</v>
      </c>
      <c r="CQ269" t="s">
        <v>0</v>
      </c>
    </row>
    <row r="270" spans="1:95" ht="15">
      <c r="A270">
        <v>3150302023</v>
      </c>
      <c r="B270" t="b">
        <v>0</v>
      </c>
      <c r="C270" t="s">
        <v>36</v>
      </c>
      <c r="D270" t="s">
        <v>35</v>
      </c>
      <c r="E270" t="s">
        <v>34</v>
      </c>
      <c r="F270" t="s">
        <v>33</v>
      </c>
      <c r="G270" t="s">
        <v>32</v>
      </c>
      <c r="I270" t="s">
        <v>31</v>
      </c>
      <c r="J270" t="s">
        <v>92</v>
      </c>
      <c r="K270" t="s">
        <v>91</v>
      </c>
      <c r="L270" t="s">
        <v>978</v>
      </c>
      <c r="M270" t="s">
        <v>27</v>
      </c>
      <c r="O270" t="s">
        <v>26</v>
      </c>
      <c r="P270" t="s">
        <v>47</v>
      </c>
      <c r="Q270" t="s">
        <v>24</v>
      </c>
      <c r="R270" t="s">
        <v>23</v>
      </c>
      <c r="S270" t="s">
        <v>23</v>
      </c>
      <c r="T270" t="s">
        <v>1166</v>
      </c>
      <c r="U270" t="s">
        <v>21</v>
      </c>
      <c r="W270" t="s">
        <v>8</v>
      </c>
      <c r="X270" t="s">
        <v>7</v>
      </c>
      <c r="Y270" t="s">
        <v>8</v>
      </c>
      <c r="AB270" t="s">
        <v>8</v>
      </c>
      <c r="AE270" t="s">
        <v>39</v>
      </c>
      <c r="AF270" t="s">
        <v>38</v>
      </c>
      <c r="AG270" t="s">
        <v>37</v>
      </c>
      <c r="AH270">
        <v>4</v>
      </c>
      <c r="AI270">
        <v>-74059973419</v>
      </c>
      <c r="AJ270">
        <v>465010690499997</v>
      </c>
      <c r="AM270" s="1">
        <v>45124</v>
      </c>
      <c r="AN270" s="1">
        <v>45125</v>
      </c>
      <c r="AO270" s="2">
        <v>45132.59841435185</v>
      </c>
      <c r="AP270" s="1">
        <v>45131</v>
      </c>
      <c r="AR270" s="1">
        <v>45124</v>
      </c>
      <c r="AS270" t="s">
        <v>20</v>
      </c>
      <c r="AT270" t="s">
        <v>20</v>
      </c>
      <c r="AU270" t="s">
        <v>20</v>
      </c>
      <c r="AV270" t="s">
        <v>20</v>
      </c>
      <c r="AW270" t="s">
        <v>20</v>
      </c>
      <c r="AX270" s="2">
        <v>45152.99998842592</v>
      </c>
      <c r="AY270">
        <v>0</v>
      </c>
      <c r="AZ270">
        <v>20235220314211</v>
      </c>
      <c r="BA270" s="1">
        <v>45146</v>
      </c>
      <c r="BB270" s="2">
        <v>45152.407175925924</v>
      </c>
      <c r="BC270" s="1">
        <v>45147</v>
      </c>
      <c r="BD270">
        <v>15</v>
      </c>
      <c r="BE270">
        <v>0</v>
      </c>
      <c r="BF270" t="s">
        <v>19</v>
      </c>
      <c r="BG270" t="s">
        <v>18</v>
      </c>
      <c r="BH270" s="1">
        <v>45147</v>
      </c>
      <c r="BI270">
        <v>12</v>
      </c>
      <c r="BJ270">
        <v>4</v>
      </c>
      <c r="BK270" t="s">
        <v>1165</v>
      </c>
      <c r="BM270" t="s">
        <v>16</v>
      </c>
      <c r="BN270" t="s">
        <v>16</v>
      </c>
      <c r="BO270" t="s">
        <v>15</v>
      </c>
      <c r="BP270" t="s">
        <v>975</v>
      </c>
      <c r="BQ270" t="s">
        <v>44</v>
      </c>
      <c r="BR270" t="s">
        <v>13</v>
      </c>
      <c r="BS270" t="s">
        <v>1164</v>
      </c>
      <c r="BT270">
        <v>52260320</v>
      </c>
      <c r="BU270" t="s">
        <v>42</v>
      </c>
      <c r="BV270" t="s">
        <v>1163</v>
      </c>
      <c r="BW270">
        <v>306770665</v>
      </c>
      <c r="BX270">
        <v>3006770665</v>
      </c>
      <c r="BY270" t="s">
        <v>1162</v>
      </c>
      <c r="CC270">
        <v>4</v>
      </c>
      <c r="CD270" t="s">
        <v>8</v>
      </c>
      <c r="CE270" t="s">
        <v>7</v>
      </c>
      <c r="CH270">
        <v>2</v>
      </c>
      <c r="CI270" t="s">
        <v>6</v>
      </c>
      <c r="CJ270" t="s">
        <v>5</v>
      </c>
      <c r="CL270" t="s">
        <v>4</v>
      </c>
      <c r="CM270" t="s">
        <v>3</v>
      </c>
      <c r="CO270" t="s">
        <v>2</v>
      </c>
      <c r="CP270" t="s">
        <v>1</v>
      </c>
      <c r="CQ270" t="s">
        <v>0</v>
      </c>
    </row>
    <row r="271" spans="1:95" ht="15">
      <c r="A271">
        <v>3148742023</v>
      </c>
      <c r="B271" t="b">
        <v>0</v>
      </c>
      <c r="C271" t="s">
        <v>36</v>
      </c>
      <c r="D271" t="s">
        <v>35</v>
      </c>
      <c r="E271" t="s">
        <v>34</v>
      </c>
      <c r="F271" t="s">
        <v>33</v>
      </c>
      <c r="G271" t="s">
        <v>32</v>
      </c>
      <c r="I271" t="s">
        <v>31</v>
      </c>
      <c r="J271" t="s">
        <v>61</v>
      </c>
      <c r="K271" t="s">
        <v>60</v>
      </c>
      <c r="L271" t="s">
        <v>978</v>
      </c>
      <c r="M271" t="s">
        <v>27</v>
      </c>
      <c r="N271" t="s">
        <v>298</v>
      </c>
      <c r="O271" t="s">
        <v>58</v>
      </c>
      <c r="P271" t="s">
        <v>25</v>
      </c>
      <c r="Q271" t="s">
        <v>144</v>
      </c>
      <c r="R271" t="s">
        <v>23</v>
      </c>
      <c r="S271" t="s">
        <v>23</v>
      </c>
      <c r="T271" t="s">
        <v>1161</v>
      </c>
      <c r="U271" t="s">
        <v>21</v>
      </c>
      <c r="V271" t="s">
        <v>296</v>
      </c>
      <c r="W271" t="s">
        <v>8</v>
      </c>
      <c r="X271" t="s">
        <v>7</v>
      </c>
      <c r="Y271" t="s">
        <v>8</v>
      </c>
      <c r="AB271" t="s">
        <v>8</v>
      </c>
      <c r="AM271" s="1">
        <v>45124</v>
      </c>
      <c r="AN271" s="1">
        <v>45125</v>
      </c>
      <c r="AO271" s="2">
        <v>45124.37157407407</v>
      </c>
      <c r="AP271" s="1">
        <v>45125</v>
      </c>
      <c r="AQ271">
        <v>20234212587032</v>
      </c>
      <c r="AR271" s="1">
        <v>45124</v>
      </c>
      <c r="AS271" t="s">
        <v>20</v>
      </c>
      <c r="AT271" t="s">
        <v>20</v>
      </c>
      <c r="AU271" t="s">
        <v>20</v>
      </c>
      <c r="AV271" t="s">
        <v>20</v>
      </c>
      <c r="AW271" t="s">
        <v>20</v>
      </c>
      <c r="AX271" s="2">
        <v>45147.99998842592</v>
      </c>
      <c r="AY271">
        <v>0</v>
      </c>
      <c r="AZ271">
        <v>20235220320731</v>
      </c>
      <c r="BA271" s="1">
        <v>45152</v>
      </c>
      <c r="BB271" s="2">
        <v>45153.39456018519</v>
      </c>
      <c r="BC271" s="1">
        <v>45152</v>
      </c>
      <c r="BD271">
        <v>19</v>
      </c>
      <c r="BE271">
        <v>4</v>
      </c>
      <c r="BF271" t="s">
        <v>55</v>
      </c>
      <c r="BG271" t="s">
        <v>18</v>
      </c>
      <c r="BH271" s="1">
        <v>45126</v>
      </c>
      <c r="BI271">
        <v>2</v>
      </c>
      <c r="BJ271">
        <v>18</v>
      </c>
      <c r="BK271" t="s">
        <v>1160</v>
      </c>
      <c r="BM271" t="s">
        <v>16</v>
      </c>
      <c r="BN271" t="s">
        <v>16</v>
      </c>
      <c r="BO271" t="s">
        <v>18</v>
      </c>
      <c r="BP271" t="s">
        <v>975</v>
      </c>
      <c r="BQ271" t="s">
        <v>44</v>
      </c>
      <c r="BR271" t="s">
        <v>13</v>
      </c>
      <c r="BS271" t="s">
        <v>1159</v>
      </c>
      <c r="BT271">
        <v>79515477</v>
      </c>
      <c r="BU271" t="s">
        <v>1158</v>
      </c>
      <c r="BV271" t="s">
        <v>1157</v>
      </c>
      <c r="BX271">
        <v>3112177148</v>
      </c>
      <c r="BZ271" t="s">
        <v>39</v>
      </c>
      <c r="CA271" t="s">
        <v>133</v>
      </c>
      <c r="CB271" t="s">
        <v>435</v>
      </c>
      <c r="CC271">
        <v>6</v>
      </c>
      <c r="CD271" t="s">
        <v>8</v>
      </c>
      <c r="CE271" t="s">
        <v>7</v>
      </c>
      <c r="CH271">
        <v>3</v>
      </c>
      <c r="CI271" t="s">
        <v>6</v>
      </c>
      <c r="CJ271" t="s">
        <v>49</v>
      </c>
      <c r="CL271" t="s">
        <v>4</v>
      </c>
      <c r="CM271" t="s">
        <v>77</v>
      </c>
      <c r="CO271" t="s">
        <v>76</v>
      </c>
      <c r="CP271" t="s">
        <v>1</v>
      </c>
      <c r="CQ271" t="s">
        <v>0</v>
      </c>
    </row>
    <row r="272" spans="1:95" ht="15">
      <c r="A272">
        <v>3139212023</v>
      </c>
      <c r="B272" t="b">
        <v>0</v>
      </c>
      <c r="C272" t="s">
        <v>36</v>
      </c>
      <c r="D272" t="s">
        <v>35</v>
      </c>
      <c r="E272" t="s">
        <v>34</v>
      </c>
      <c r="F272" t="s">
        <v>33</v>
      </c>
      <c r="G272" t="s">
        <v>32</v>
      </c>
      <c r="I272" t="s">
        <v>238</v>
      </c>
      <c r="J272" t="s">
        <v>92</v>
      </c>
      <c r="K272" t="s">
        <v>91</v>
      </c>
      <c r="L272" t="s">
        <v>978</v>
      </c>
      <c r="M272" t="s">
        <v>27</v>
      </c>
      <c r="O272" t="s">
        <v>26</v>
      </c>
      <c r="P272" t="s">
        <v>25</v>
      </c>
      <c r="Q272" t="s">
        <v>144</v>
      </c>
      <c r="R272" t="s">
        <v>23</v>
      </c>
      <c r="S272" t="s">
        <v>23</v>
      </c>
      <c r="T272" t="s">
        <v>1156</v>
      </c>
      <c r="U272" t="s">
        <v>21</v>
      </c>
      <c r="W272" t="s">
        <v>8</v>
      </c>
      <c r="X272" t="s">
        <v>7</v>
      </c>
      <c r="Y272" t="s">
        <v>8</v>
      </c>
      <c r="AB272" t="s">
        <v>8</v>
      </c>
      <c r="AE272" t="s">
        <v>39</v>
      </c>
      <c r="AF272" t="s">
        <v>38</v>
      </c>
      <c r="AG272" t="s">
        <v>95</v>
      </c>
      <c r="AH272">
        <v>3</v>
      </c>
      <c r="AI272">
        <v>-74064989543</v>
      </c>
      <c r="AJ272">
        <v>464308884100001</v>
      </c>
      <c r="AM272" s="1">
        <v>45121</v>
      </c>
      <c r="AN272" s="1">
        <v>45124</v>
      </c>
      <c r="AO272" s="2">
        <v>45126.32230324074</v>
      </c>
      <c r="AP272" s="1">
        <v>45126</v>
      </c>
      <c r="AR272" s="1">
        <v>45121</v>
      </c>
      <c r="AS272" t="s">
        <v>20</v>
      </c>
      <c r="AT272" t="s">
        <v>20</v>
      </c>
      <c r="AU272" t="s">
        <v>20</v>
      </c>
      <c r="AV272" t="s">
        <v>20</v>
      </c>
      <c r="AW272" t="s">
        <v>20</v>
      </c>
      <c r="AX272" s="2">
        <v>45148.99998842592</v>
      </c>
      <c r="AY272">
        <v>0</v>
      </c>
      <c r="BA272" t="s">
        <v>20</v>
      </c>
      <c r="BB272" s="2">
        <v>45163.37778935185</v>
      </c>
      <c r="BC272" s="2">
        <v>45163.37778935185</v>
      </c>
      <c r="BD272">
        <v>25</v>
      </c>
      <c r="BE272">
        <v>10</v>
      </c>
      <c r="BF272" t="s">
        <v>55</v>
      </c>
      <c r="BG272" t="s">
        <v>18</v>
      </c>
      <c r="BH272" s="1">
        <v>45128</v>
      </c>
      <c r="BI272">
        <v>2</v>
      </c>
      <c r="BJ272">
        <v>24</v>
      </c>
      <c r="BK272" t="s">
        <v>1155</v>
      </c>
      <c r="BL272" t="s">
        <v>1155</v>
      </c>
      <c r="BM272" t="s">
        <v>16</v>
      </c>
      <c r="BN272" t="s">
        <v>16</v>
      </c>
      <c r="BO272" t="s">
        <v>15</v>
      </c>
      <c r="BP272" t="s">
        <v>975</v>
      </c>
      <c r="BQ272" t="s">
        <v>44</v>
      </c>
      <c r="BR272" t="s">
        <v>13</v>
      </c>
      <c r="BS272" t="s">
        <v>1154</v>
      </c>
      <c r="BT272">
        <v>80142907</v>
      </c>
      <c r="BU272" t="s">
        <v>42</v>
      </c>
      <c r="BV272" t="s">
        <v>1153</v>
      </c>
      <c r="BW272">
        <v>0</v>
      </c>
      <c r="BX272">
        <v>3132794051</v>
      </c>
      <c r="BZ272" t="s">
        <v>39</v>
      </c>
      <c r="CA272" t="s">
        <v>38</v>
      </c>
      <c r="CB272" t="s">
        <v>95</v>
      </c>
      <c r="CC272">
        <v>3</v>
      </c>
      <c r="CD272" t="s">
        <v>8</v>
      </c>
      <c r="CE272" t="s">
        <v>7</v>
      </c>
      <c r="CH272">
        <v>2</v>
      </c>
      <c r="CI272" t="s">
        <v>6</v>
      </c>
      <c r="CJ272" t="s">
        <v>5</v>
      </c>
      <c r="CL272" t="s">
        <v>4</v>
      </c>
      <c r="CM272" t="s">
        <v>77</v>
      </c>
      <c r="CO272" t="s">
        <v>76</v>
      </c>
      <c r="CP272" t="s">
        <v>1</v>
      </c>
      <c r="CQ272" t="s">
        <v>0</v>
      </c>
    </row>
    <row r="273" spans="1:95" ht="15">
      <c r="A273">
        <v>3136682023</v>
      </c>
      <c r="B273" t="b">
        <v>0</v>
      </c>
      <c r="C273" t="s">
        <v>36</v>
      </c>
      <c r="D273" t="s">
        <v>35</v>
      </c>
      <c r="E273" t="s">
        <v>34</v>
      </c>
      <c r="F273" t="s">
        <v>33</v>
      </c>
      <c r="G273" t="s">
        <v>32</v>
      </c>
      <c r="I273" t="s">
        <v>238</v>
      </c>
      <c r="J273" t="s">
        <v>92</v>
      </c>
      <c r="K273" t="s">
        <v>91</v>
      </c>
      <c r="L273" t="s">
        <v>978</v>
      </c>
      <c r="M273" t="s">
        <v>27</v>
      </c>
      <c r="N273" t="s">
        <v>59</v>
      </c>
      <c r="O273" t="s">
        <v>75</v>
      </c>
      <c r="P273" t="s">
        <v>47</v>
      </c>
      <c r="Q273" t="s">
        <v>24</v>
      </c>
      <c r="R273" t="s">
        <v>23</v>
      </c>
      <c r="S273" t="s">
        <v>23</v>
      </c>
      <c r="T273" t="s">
        <v>1152</v>
      </c>
      <c r="U273" t="s">
        <v>21</v>
      </c>
      <c r="W273" t="s">
        <v>8</v>
      </c>
      <c r="X273" t="s">
        <v>7</v>
      </c>
      <c r="Y273" t="s">
        <v>8</v>
      </c>
      <c r="AB273" t="s">
        <v>8</v>
      </c>
      <c r="AM273" s="1">
        <v>45121</v>
      </c>
      <c r="AN273" s="1">
        <v>45124</v>
      </c>
      <c r="AO273" s="2">
        <v>45124.34587962963</v>
      </c>
      <c r="AP273" s="1">
        <v>45124</v>
      </c>
      <c r="AQ273" t="s">
        <v>1151</v>
      </c>
      <c r="AR273" s="1">
        <v>45121</v>
      </c>
      <c r="AS273" t="s">
        <v>20</v>
      </c>
      <c r="AT273" t="s">
        <v>20</v>
      </c>
      <c r="AU273" t="s">
        <v>20</v>
      </c>
      <c r="AV273" t="s">
        <v>20</v>
      </c>
      <c r="AW273" t="s">
        <v>20</v>
      </c>
      <c r="AX273" s="2">
        <v>45146.99998842592</v>
      </c>
      <c r="AY273">
        <v>5</v>
      </c>
      <c r="BA273" t="s">
        <v>20</v>
      </c>
      <c r="BB273" s="2">
        <v>45138.42556712963</v>
      </c>
      <c r="BC273" s="2">
        <v>45138.42555555556</v>
      </c>
      <c r="BD273">
        <v>10</v>
      </c>
      <c r="BE273">
        <v>0</v>
      </c>
      <c r="BF273" t="s">
        <v>19</v>
      </c>
      <c r="BG273" t="s">
        <v>18</v>
      </c>
      <c r="BH273" s="1">
        <v>45140</v>
      </c>
      <c r="BI273">
        <v>12</v>
      </c>
      <c r="BJ273">
        <v>0</v>
      </c>
      <c r="BK273" t="s">
        <v>1150</v>
      </c>
      <c r="BL273" t="s">
        <v>1150</v>
      </c>
      <c r="BM273" t="s">
        <v>16</v>
      </c>
      <c r="BN273" t="s">
        <v>16</v>
      </c>
      <c r="BO273" t="s">
        <v>18</v>
      </c>
      <c r="BP273" t="s">
        <v>975</v>
      </c>
      <c r="BQ273" t="s">
        <v>44</v>
      </c>
      <c r="BR273" t="s">
        <v>52</v>
      </c>
      <c r="BS273" t="s">
        <v>1149</v>
      </c>
      <c r="BT273">
        <v>64147</v>
      </c>
      <c r="BV273" t="s">
        <v>1148</v>
      </c>
      <c r="BY273" t="s">
        <v>487</v>
      </c>
      <c r="CD273" t="s">
        <v>7</v>
      </c>
      <c r="CE273" t="s">
        <v>7</v>
      </c>
      <c r="CH273">
        <v>2</v>
      </c>
      <c r="CI273" t="s">
        <v>6</v>
      </c>
      <c r="CJ273" t="s">
        <v>68</v>
      </c>
      <c r="CL273" t="s">
        <v>4</v>
      </c>
      <c r="CM273" t="s">
        <v>3</v>
      </c>
      <c r="CO273" t="s">
        <v>48</v>
      </c>
      <c r="CP273" t="s">
        <v>1</v>
      </c>
      <c r="CQ273" t="s">
        <v>0</v>
      </c>
    </row>
    <row r="274" spans="1:95" ht="15">
      <c r="A274">
        <v>3132312023</v>
      </c>
      <c r="B274" t="b">
        <v>0</v>
      </c>
      <c r="C274" t="s">
        <v>36</v>
      </c>
      <c r="D274" t="s">
        <v>35</v>
      </c>
      <c r="E274" t="s">
        <v>34</v>
      </c>
      <c r="F274" t="s">
        <v>33</v>
      </c>
      <c r="G274" t="s">
        <v>32</v>
      </c>
      <c r="I274" t="s">
        <v>238</v>
      </c>
      <c r="J274" t="s">
        <v>327</v>
      </c>
      <c r="K274" t="s">
        <v>326</v>
      </c>
      <c r="L274" t="s">
        <v>978</v>
      </c>
      <c r="M274" t="s">
        <v>27</v>
      </c>
      <c r="N274" t="s">
        <v>32</v>
      </c>
      <c r="O274" t="s">
        <v>702</v>
      </c>
      <c r="P274" t="s">
        <v>47</v>
      </c>
      <c r="Q274" t="s">
        <v>57</v>
      </c>
      <c r="R274" t="s">
        <v>325</v>
      </c>
      <c r="S274" t="s">
        <v>325</v>
      </c>
      <c r="T274" t="s">
        <v>1147</v>
      </c>
      <c r="U274" t="s">
        <v>21</v>
      </c>
      <c r="V274" t="s">
        <v>296</v>
      </c>
      <c r="W274" t="s">
        <v>8</v>
      </c>
      <c r="X274" t="s">
        <v>8</v>
      </c>
      <c r="Y274" t="s">
        <v>8</v>
      </c>
      <c r="AB274" t="s">
        <v>8</v>
      </c>
      <c r="AI274">
        <v>-740652501</v>
      </c>
      <c r="AJ274">
        <v>46365476</v>
      </c>
      <c r="AM274" s="1">
        <v>45121</v>
      </c>
      <c r="AN274" s="1">
        <v>45124</v>
      </c>
      <c r="AO274" s="2">
        <v>45121.45637731482</v>
      </c>
      <c r="AP274" s="1">
        <v>45124</v>
      </c>
      <c r="AR274" s="1">
        <v>45121</v>
      </c>
      <c r="AS274" t="s">
        <v>20</v>
      </c>
      <c r="AT274" t="s">
        <v>20</v>
      </c>
      <c r="AU274" t="s">
        <v>20</v>
      </c>
      <c r="AV274" t="s">
        <v>20</v>
      </c>
      <c r="AW274" t="s">
        <v>20</v>
      </c>
      <c r="AX274" s="2">
        <v>45146.99998842592</v>
      </c>
      <c r="AY274">
        <v>15</v>
      </c>
      <c r="BA274" t="s">
        <v>20</v>
      </c>
      <c r="BB274" s="2">
        <v>45121.45853009259</v>
      </c>
      <c r="BC274" s="2">
        <v>45149.71396990741</v>
      </c>
      <c r="BD274">
        <v>1</v>
      </c>
      <c r="BE274">
        <v>0</v>
      </c>
      <c r="BF274" t="s">
        <v>55</v>
      </c>
      <c r="BG274" t="s">
        <v>18</v>
      </c>
      <c r="BH274" s="1">
        <v>45125</v>
      </c>
      <c r="BI274">
        <v>2</v>
      </c>
      <c r="BJ274">
        <v>0</v>
      </c>
      <c r="BK274" t="s">
        <v>1146</v>
      </c>
      <c r="BL274" t="s">
        <v>1146</v>
      </c>
      <c r="BM274" t="s">
        <v>16</v>
      </c>
      <c r="BN274" t="s">
        <v>16</v>
      </c>
      <c r="BO274" t="s">
        <v>18</v>
      </c>
      <c r="BP274" t="s">
        <v>975</v>
      </c>
      <c r="BQ274" t="s">
        <v>44</v>
      </c>
      <c r="BR274" t="s">
        <v>13</v>
      </c>
      <c r="BS274" t="s">
        <v>1145</v>
      </c>
      <c r="BT274">
        <v>39709626</v>
      </c>
      <c r="BX274">
        <v>3188168482</v>
      </c>
      <c r="BY274" t="s">
        <v>1144</v>
      </c>
      <c r="BZ274" t="s">
        <v>1143</v>
      </c>
      <c r="CA274" t="s">
        <v>1142</v>
      </c>
      <c r="CB274" t="s">
        <v>1141</v>
      </c>
      <c r="CD274" t="s">
        <v>7</v>
      </c>
      <c r="CE274" t="s">
        <v>8</v>
      </c>
      <c r="CF274" t="s">
        <v>744</v>
      </c>
      <c r="CG274" t="s">
        <v>34</v>
      </c>
      <c r="CH274">
        <v>2</v>
      </c>
      <c r="CI274" t="s">
        <v>6</v>
      </c>
      <c r="CJ274" t="s">
        <v>49</v>
      </c>
      <c r="CL274" t="s">
        <v>4</v>
      </c>
      <c r="CM274" t="s">
        <v>3</v>
      </c>
      <c r="CP274" t="s">
        <v>1</v>
      </c>
      <c r="CQ274" t="s">
        <v>0</v>
      </c>
    </row>
    <row r="275" spans="1:95" ht="15">
      <c r="A275">
        <v>3130192023</v>
      </c>
      <c r="B275" t="b">
        <v>0</v>
      </c>
      <c r="C275" t="s">
        <v>36</v>
      </c>
      <c r="D275" t="s">
        <v>35</v>
      </c>
      <c r="E275" t="s">
        <v>34</v>
      </c>
      <c r="F275" t="s">
        <v>33</v>
      </c>
      <c r="G275" t="s">
        <v>32</v>
      </c>
      <c r="I275" t="s">
        <v>238</v>
      </c>
      <c r="J275" t="s">
        <v>92</v>
      </c>
      <c r="K275" t="s">
        <v>91</v>
      </c>
      <c r="L275" t="s">
        <v>978</v>
      </c>
      <c r="M275" t="s">
        <v>27</v>
      </c>
      <c r="N275" t="s">
        <v>32</v>
      </c>
      <c r="O275" t="s">
        <v>702</v>
      </c>
      <c r="P275" t="s">
        <v>25</v>
      </c>
      <c r="Q275" t="s">
        <v>57</v>
      </c>
      <c r="R275" t="s">
        <v>23</v>
      </c>
      <c r="S275" t="s">
        <v>23</v>
      </c>
      <c r="T275" t="s">
        <v>1140</v>
      </c>
      <c r="U275" t="s">
        <v>21</v>
      </c>
      <c r="V275" t="s">
        <v>73</v>
      </c>
      <c r="W275" t="s">
        <v>8</v>
      </c>
      <c r="X275" t="s">
        <v>8</v>
      </c>
      <c r="Y275" t="s">
        <v>8</v>
      </c>
      <c r="AB275" t="s">
        <v>8</v>
      </c>
      <c r="AE275" t="s">
        <v>471</v>
      </c>
      <c r="AF275" t="s">
        <v>470</v>
      </c>
      <c r="AG275" t="s">
        <v>362</v>
      </c>
      <c r="AI275">
        <v>-740645159</v>
      </c>
      <c r="AJ275">
        <v>46540626</v>
      </c>
      <c r="AM275" s="1">
        <v>45121</v>
      </c>
      <c r="AN275" s="1">
        <v>45124</v>
      </c>
      <c r="AO275" s="2">
        <v>45121.39653935185</v>
      </c>
      <c r="AP275" s="1">
        <v>45124</v>
      </c>
      <c r="AR275" s="1">
        <v>45121</v>
      </c>
      <c r="AS275" t="s">
        <v>20</v>
      </c>
      <c r="AT275" t="s">
        <v>20</v>
      </c>
      <c r="AU275" t="s">
        <v>20</v>
      </c>
      <c r="AV275" t="s">
        <v>20</v>
      </c>
      <c r="AW275" t="s">
        <v>20</v>
      </c>
      <c r="AX275" s="2">
        <v>45146.99998842592</v>
      </c>
      <c r="AY275">
        <v>15</v>
      </c>
      <c r="BA275" t="s">
        <v>20</v>
      </c>
      <c r="BB275" s="2">
        <v>45121.41724537037</v>
      </c>
      <c r="BC275" s="2">
        <v>45121.41724537037</v>
      </c>
      <c r="BD275">
        <v>1</v>
      </c>
      <c r="BE275">
        <v>0</v>
      </c>
      <c r="BF275" t="s">
        <v>55</v>
      </c>
      <c r="BG275" t="s">
        <v>18</v>
      </c>
      <c r="BH275" s="1">
        <v>45125</v>
      </c>
      <c r="BI275">
        <v>2</v>
      </c>
      <c r="BJ275">
        <v>0</v>
      </c>
      <c r="BK275" t="s">
        <v>1139</v>
      </c>
      <c r="BL275" t="s">
        <v>1139</v>
      </c>
      <c r="BM275" t="s">
        <v>16</v>
      </c>
      <c r="BN275" t="s">
        <v>16</v>
      </c>
      <c r="BO275" t="s">
        <v>18</v>
      </c>
      <c r="BP275" t="s">
        <v>975</v>
      </c>
      <c r="BQ275" t="s">
        <v>44</v>
      </c>
      <c r="BR275" t="s">
        <v>13</v>
      </c>
      <c r="BS275" t="s">
        <v>1138</v>
      </c>
      <c r="BT275">
        <v>20339178</v>
      </c>
      <c r="BW275">
        <v>3022543</v>
      </c>
      <c r="BX275">
        <v>3008713539</v>
      </c>
      <c r="BY275" t="s">
        <v>1137</v>
      </c>
      <c r="CD275" t="s">
        <v>7</v>
      </c>
      <c r="CE275" t="s">
        <v>8</v>
      </c>
      <c r="CH275">
        <v>2</v>
      </c>
      <c r="CI275" t="s">
        <v>6</v>
      </c>
      <c r="CJ275" t="s">
        <v>49</v>
      </c>
      <c r="CL275" t="s">
        <v>4</v>
      </c>
      <c r="CM275" t="s">
        <v>3</v>
      </c>
      <c r="CP275" t="s">
        <v>1</v>
      </c>
      <c r="CQ275" t="s">
        <v>0</v>
      </c>
    </row>
    <row r="276" spans="1:95" ht="15">
      <c r="A276">
        <v>3116912023</v>
      </c>
      <c r="B276" t="b">
        <v>0</v>
      </c>
      <c r="C276" t="s">
        <v>36</v>
      </c>
      <c r="D276" t="s">
        <v>35</v>
      </c>
      <c r="E276" t="s">
        <v>34</v>
      </c>
      <c r="F276" t="s">
        <v>33</v>
      </c>
      <c r="G276" t="s">
        <v>32</v>
      </c>
      <c r="I276" t="s">
        <v>31</v>
      </c>
      <c r="J276" t="s">
        <v>61</v>
      </c>
      <c r="K276" t="s">
        <v>60</v>
      </c>
      <c r="L276" t="s">
        <v>978</v>
      </c>
      <c r="M276" t="s">
        <v>27</v>
      </c>
      <c r="N276" t="s">
        <v>59</v>
      </c>
      <c r="O276" t="s">
        <v>58</v>
      </c>
      <c r="P276" t="s">
        <v>25</v>
      </c>
      <c r="Q276" t="s">
        <v>57</v>
      </c>
      <c r="R276" t="s">
        <v>23</v>
      </c>
      <c r="S276" t="s">
        <v>23</v>
      </c>
      <c r="T276" t="s">
        <v>1136</v>
      </c>
      <c r="U276" t="s">
        <v>21</v>
      </c>
      <c r="W276" t="s">
        <v>8</v>
      </c>
      <c r="X276" t="s">
        <v>7</v>
      </c>
      <c r="Y276" t="s">
        <v>8</v>
      </c>
      <c r="AB276" t="s">
        <v>8</v>
      </c>
      <c r="AM276" s="1">
        <v>45120</v>
      </c>
      <c r="AN276" s="1">
        <v>45121</v>
      </c>
      <c r="AO276" s="2">
        <v>45120.47809027778</v>
      </c>
      <c r="AP276" s="1">
        <v>45121</v>
      </c>
      <c r="AQ276">
        <v>20235210076012</v>
      </c>
      <c r="AR276" s="1">
        <v>45120</v>
      </c>
      <c r="AS276" t="s">
        <v>20</v>
      </c>
      <c r="AT276" t="s">
        <v>20</v>
      </c>
      <c r="AU276" t="s">
        <v>20</v>
      </c>
      <c r="AV276" t="s">
        <v>20</v>
      </c>
      <c r="AW276" t="s">
        <v>20</v>
      </c>
      <c r="AX276" s="2">
        <v>45142.99998842592</v>
      </c>
      <c r="AY276">
        <v>2</v>
      </c>
      <c r="AZ276">
        <v>20235230295281</v>
      </c>
      <c r="BA276" s="1">
        <v>45134</v>
      </c>
      <c r="BB276" s="2">
        <v>45140.42383101852</v>
      </c>
      <c r="BC276" s="1">
        <v>45138</v>
      </c>
      <c r="BD276">
        <v>13</v>
      </c>
      <c r="BE276">
        <v>0</v>
      </c>
      <c r="BF276" t="s">
        <v>55</v>
      </c>
      <c r="BG276" t="s">
        <v>18</v>
      </c>
      <c r="BH276" s="1">
        <v>45124</v>
      </c>
      <c r="BI276">
        <v>2</v>
      </c>
      <c r="BJ276">
        <v>12</v>
      </c>
      <c r="BK276" t="s">
        <v>1135</v>
      </c>
      <c r="BM276" t="s">
        <v>53</v>
      </c>
      <c r="BN276" t="s">
        <v>53</v>
      </c>
      <c r="BO276" t="s">
        <v>18</v>
      </c>
      <c r="BP276" t="s">
        <v>975</v>
      </c>
      <c r="BQ276" t="s">
        <v>44</v>
      </c>
      <c r="BR276" t="s">
        <v>52</v>
      </c>
      <c r="BS276" t="s">
        <v>1134</v>
      </c>
      <c r="BT276">
        <v>830111738</v>
      </c>
      <c r="BV276" t="s">
        <v>1133</v>
      </c>
      <c r="BW276">
        <v>6066200</v>
      </c>
      <c r="CD276" t="s">
        <v>8</v>
      </c>
      <c r="CE276" t="s">
        <v>8</v>
      </c>
      <c r="CH276">
        <v>2</v>
      </c>
      <c r="CI276" t="s">
        <v>6</v>
      </c>
      <c r="CJ276" t="s">
        <v>49</v>
      </c>
      <c r="CL276" t="s">
        <v>4</v>
      </c>
      <c r="CM276" t="s">
        <v>3</v>
      </c>
      <c r="CO276" t="s">
        <v>2</v>
      </c>
      <c r="CP276" t="s">
        <v>1</v>
      </c>
      <c r="CQ276" t="s">
        <v>0</v>
      </c>
    </row>
    <row r="277" spans="1:95" ht="15">
      <c r="A277">
        <v>3116422023</v>
      </c>
      <c r="B277" t="b">
        <v>0</v>
      </c>
      <c r="C277" t="s">
        <v>36</v>
      </c>
      <c r="D277" t="s">
        <v>35</v>
      </c>
      <c r="E277" t="s">
        <v>34</v>
      </c>
      <c r="F277" t="s">
        <v>33</v>
      </c>
      <c r="G277" t="s">
        <v>32</v>
      </c>
      <c r="I277" t="s">
        <v>31</v>
      </c>
      <c r="J277" t="s">
        <v>61</v>
      </c>
      <c r="K277" t="s">
        <v>60</v>
      </c>
      <c r="L277" t="s">
        <v>978</v>
      </c>
      <c r="M277" t="s">
        <v>27</v>
      </c>
      <c r="N277" t="s">
        <v>59</v>
      </c>
      <c r="O277" t="s">
        <v>58</v>
      </c>
      <c r="P277" t="s">
        <v>25</v>
      </c>
      <c r="Q277" t="s">
        <v>57</v>
      </c>
      <c r="R277" t="s">
        <v>23</v>
      </c>
      <c r="S277" t="s">
        <v>23</v>
      </c>
      <c r="T277" t="s">
        <v>1132</v>
      </c>
      <c r="U277" t="s">
        <v>21</v>
      </c>
      <c r="W277" t="s">
        <v>8</v>
      </c>
      <c r="X277" t="s">
        <v>7</v>
      </c>
      <c r="Y277" t="s">
        <v>8</v>
      </c>
      <c r="AB277" t="s">
        <v>8</v>
      </c>
      <c r="AM277" s="1">
        <v>45120</v>
      </c>
      <c r="AN277" s="1">
        <v>45121</v>
      </c>
      <c r="AO277" s="2">
        <v>45120.467210648145</v>
      </c>
      <c r="AP277" s="1">
        <v>45121</v>
      </c>
      <c r="AQ277">
        <v>20235210075972</v>
      </c>
      <c r="AR277" s="1">
        <v>45120</v>
      </c>
      <c r="AS277" t="s">
        <v>20</v>
      </c>
      <c r="AT277" t="s">
        <v>20</v>
      </c>
      <c r="AU277" t="s">
        <v>20</v>
      </c>
      <c r="AV277" t="s">
        <v>20</v>
      </c>
      <c r="AW277" t="s">
        <v>20</v>
      </c>
      <c r="AX277" s="2">
        <v>45142.99998842592</v>
      </c>
      <c r="AY277">
        <v>3</v>
      </c>
      <c r="AZ277">
        <v>20235230295061</v>
      </c>
      <c r="BA277" s="1">
        <v>45134</v>
      </c>
      <c r="BB277" s="2">
        <v>45139.6534837963</v>
      </c>
      <c r="BC277" s="1">
        <v>45138</v>
      </c>
      <c r="BD277">
        <v>12</v>
      </c>
      <c r="BE277">
        <v>0</v>
      </c>
      <c r="BF277" t="s">
        <v>55</v>
      </c>
      <c r="BG277" t="s">
        <v>18</v>
      </c>
      <c r="BH277" s="1">
        <v>45124</v>
      </c>
      <c r="BI277">
        <v>2</v>
      </c>
      <c r="BJ277">
        <v>11</v>
      </c>
      <c r="BK277" t="s">
        <v>1131</v>
      </c>
      <c r="BM277" t="s">
        <v>16</v>
      </c>
      <c r="BN277" t="s">
        <v>16</v>
      </c>
      <c r="BO277" t="s">
        <v>18</v>
      </c>
      <c r="BP277" t="s">
        <v>975</v>
      </c>
      <c r="BQ277" t="s">
        <v>44</v>
      </c>
      <c r="BR277" t="s">
        <v>13</v>
      </c>
      <c r="BS277" t="s">
        <v>1130</v>
      </c>
      <c r="BT277">
        <v>39737186</v>
      </c>
      <c r="BV277" t="s">
        <v>1129</v>
      </c>
      <c r="BW277">
        <v>4964104</v>
      </c>
      <c r="BX277">
        <v>3112973269</v>
      </c>
      <c r="BY277" t="s">
        <v>1128</v>
      </c>
      <c r="CD277" t="s">
        <v>8</v>
      </c>
      <c r="CE277" t="s">
        <v>7</v>
      </c>
      <c r="CH277">
        <v>2</v>
      </c>
      <c r="CI277" t="s">
        <v>6</v>
      </c>
      <c r="CJ277" t="s">
        <v>49</v>
      </c>
      <c r="CL277" t="s">
        <v>4</v>
      </c>
      <c r="CM277" t="s">
        <v>3</v>
      </c>
      <c r="CO277" t="s">
        <v>2</v>
      </c>
      <c r="CP277" t="s">
        <v>1</v>
      </c>
      <c r="CQ277" t="s">
        <v>0</v>
      </c>
    </row>
    <row r="278" spans="1:95" ht="15">
      <c r="A278">
        <v>3112182023</v>
      </c>
      <c r="B278" t="b">
        <v>0</v>
      </c>
      <c r="C278" t="s">
        <v>36</v>
      </c>
      <c r="D278" t="s">
        <v>35</v>
      </c>
      <c r="E278" t="s">
        <v>34</v>
      </c>
      <c r="F278" t="s">
        <v>33</v>
      </c>
      <c r="G278" t="s">
        <v>32</v>
      </c>
      <c r="I278" t="s">
        <v>31</v>
      </c>
      <c r="J278" t="s">
        <v>61</v>
      </c>
      <c r="K278" t="s">
        <v>60</v>
      </c>
      <c r="L278" t="s">
        <v>978</v>
      </c>
      <c r="M278" t="s">
        <v>27</v>
      </c>
      <c r="O278" t="s">
        <v>26</v>
      </c>
      <c r="P278" t="s">
        <v>47</v>
      </c>
      <c r="Q278" t="s">
        <v>24</v>
      </c>
      <c r="R278" t="s">
        <v>23</v>
      </c>
      <c r="S278" t="s">
        <v>23</v>
      </c>
      <c r="T278" t="s">
        <v>1127</v>
      </c>
      <c r="U278" t="s">
        <v>21</v>
      </c>
      <c r="W278" t="s">
        <v>8</v>
      </c>
      <c r="X278" t="s">
        <v>7</v>
      </c>
      <c r="Y278" t="s">
        <v>8</v>
      </c>
      <c r="AB278" t="s">
        <v>8</v>
      </c>
      <c r="AE278" t="s">
        <v>1123</v>
      </c>
      <c r="AF278" t="s">
        <v>1122</v>
      </c>
      <c r="AG278" t="s">
        <v>1121</v>
      </c>
      <c r="AH278">
        <v>2</v>
      </c>
      <c r="AM278" s="1">
        <v>45120</v>
      </c>
      <c r="AN278" s="1">
        <v>45121</v>
      </c>
      <c r="AO278" s="2">
        <v>45121.807175925926</v>
      </c>
      <c r="AP278" s="1">
        <v>45124</v>
      </c>
      <c r="AR278" s="1">
        <v>45120</v>
      </c>
      <c r="AS278" t="s">
        <v>20</v>
      </c>
      <c r="AT278" t="s">
        <v>20</v>
      </c>
      <c r="AU278" t="s">
        <v>20</v>
      </c>
      <c r="AV278" t="s">
        <v>20</v>
      </c>
      <c r="AW278" t="s">
        <v>20</v>
      </c>
      <c r="AX278" s="2">
        <v>45146.99998842592</v>
      </c>
      <c r="AY278">
        <v>0</v>
      </c>
      <c r="AZ278">
        <v>20235220315931</v>
      </c>
      <c r="BA278" s="1">
        <v>45146</v>
      </c>
      <c r="BB278" s="2">
        <v>45152.40997685185</v>
      </c>
      <c r="BC278" s="1">
        <v>45146</v>
      </c>
      <c r="BD278">
        <v>19</v>
      </c>
      <c r="BE278">
        <v>4</v>
      </c>
      <c r="BF278" t="s">
        <v>19</v>
      </c>
      <c r="BG278" t="s">
        <v>18</v>
      </c>
      <c r="BH278" s="1">
        <v>45140</v>
      </c>
      <c r="BI278">
        <v>12</v>
      </c>
      <c r="BJ278">
        <v>8</v>
      </c>
      <c r="BK278" t="s">
        <v>1126</v>
      </c>
      <c r="BM278" t="s">
        <v>16</v>
      </c>
      <c r="BN278" t="s">
        <v>16</v>
      </c>
      <c r="BO278" t="s">
        <v>15</v>
      </c>
      <c r="BP278" t="s">
        <v>975</v>
      </c>
      <c r="BQ278" t="s">
        <v>44</v>
      </c>
      <c r="BR278" t="s">
        <v>13</v>
      </c>
      <c r="BS278" t="s">
        <v>1125</v>
      </c>
      <c r="BT278">
        <v>80236714</v>
      </c>
      <c r="BU278" t="s">
        <v>42</v>
      </c>
      <c r="BV278" t="s">
        <v>1124</v>
      </c>
      <c r="BX278">
        <v>3192462332</v>
      </c>
      <c r="BZ278" t="s">
        <v>1123</v>
      </c>
      <c r="CA278" t="s">
        <v>1122</v>
      </c>
      <c r="CB278" t="s">
        <v>1121</v>
      </c>
      <c r="CC278">
        <v>2</v>
      </c>
      <c r="CD278" t="s">
        <v>8</v>
      </c>
      <c r="CE278" t="s">
        <v>7</v>
      </c>
      <c r="CH278">
        <v>2</v>
      </c>
      <c r="CI278" t="s">
        <v>6</v>
      </c>
      <c r="CJ278" t="s">
        <v>5</v>
      </c>
      <c r="CL278" t="s">
        <v>4</v>
      </c>
      <c r="CM278" t="s">
        <v>77</v>
      </c>
      <c r="CO278" t="s">
        <v>76</v>
      </c>
      <c r="CP278" t="s">
        <v>1</v>
      </c>
      <c r="CQ278" t="s">
        <v>0</v>
      </c>
    </row>
    <row r="279" spans="1:95" ht="15">
      <c r="A279">
        <v>3094172023</v>
      </c>
      <c r="B279" t="b">
        <v>0</v>
      </c>
      <c r="C279" t="s">
        <v>36</v>
      </c>
      <c r="D279" t="s">
        <v>35</v>
      </c>
      <c r="E279" t="s">
        <v>34</v>
      </c>
      <c r="F279" t="s">
        <v>33</v>
      </c>
      <c r="G279" t="s">
        <v>32</v>
      </c>
      <c r="I279" t="s">
        <v>31</v>
      </c>
      <c r="J279" t="s">
        <v>30</v>
      </c>
      <c r="K279" t="s">
        <v>29</v>
      </c>
      <c r="L279" t="s">
        <v>978</v>
      </c>
      <c r="M279" t="s">
        <v>27</v>
      </c>
      <c r="N279" t="s">
        <v>59</v>
      </c>
      <c r="O279" t="s">
        <v>26</v>
      </c>
      <c r="P279" t="s">
        <v>25</v>
      </c>
      <c r="Q279" t="s">
        <v>24</v>
      </c>
      <c r="R279" t="s">
        <v>23</v>
      </c>
      <c r="S279" t="s">
        <v>23</v>
      </c>
      <c r="T279" t="s">
        <v>1120</v>
      </c>
      <c r="U279" t="s">
        <v>21</v>
      </c>
      <c r="V279" t="s">
        <v>1031</v>
      </c>
      <c r="W279" t="s">
        <v>7</v>
      </c>
      <c r="X279" t="s">
        <v>7</v>
      </c>
      <c r="Y279" t="s">
        <v>8</v>
      </c>
      <c r="AB279" t="s">
        <v>8</v>
      </c>
      <c r="AM279" s="1">
        <v>45118</v>
      </c>
      <c r="AN279" s="1">
        <v>45119</v>
      </c>
      <c r="AO279" s="2">
        <v>45121.56487268519</v>
      </c>
      <c r="AP279" s="1">
        <v>45120</v>
      </c>
      <c r="AR279" s="1">
        <v>45118</v>
      </c>
      <c r="AS279" t="s">
        <v>20</v>
      </c>
      <c r="AT279" t="s">
        <v>20</v>
      </c>
      <c r="AU279" t="s">
        <v>20</v>
      </c>
      <c r="AV279" t="s">
        <v>20</v>
      </c>
      <c r="AW279" t="s">
        <v>20</v>
      </c>
      <c r="AX279" s="2">
        <v>45141.99998842592</v>
      </c>
      <c r="AY279">
        <v>1</v>
      </c>
      <c r="AZ279">
        <v>20235220300841</v>
      </c>
      <c r="BA279" s="1">
        <v>45138</v>
      </c>
      <c r="BB279" s="2">
        <v>45140.42704861111</v>
      </c>
      <c r="BC279" s="1">
        <v>45139</v>
      </c>
      <c r="BD279">
        <v>14</v>
      </c>
      <c r="BE279">
        <v>0</v>
      </c>
      <c r="BF279" t="s">
        <v>19</v>
      </c>
      <c r="BG279" t="s">
        <v>18</v>
      </c>
      <c r="BH279" s="1">
        <v>45138</v>
      </c>
      <c r="BI279">
        <v>12</v>
      </c>
      <c r="BJ279">
        <v>3</v>
      </c>
      <c r="BK279" t="s">
        <v>1119</v>
      </c>
      <c r="BM279" t="s">
        <v>16</v>
      </c>
      <c r="BN279" t="s">
        <v>16</v>
      </c>
      <c r="BO279" t="s">
        <v>18</v>
      </c>
      <c r="BP279" t="s">
        <v>975</v>
      </c>
      <c r="BQ279" t="s">
        <v>44</v>
      </c>
      <c r="BR279" t="s">
        <v>13</v>
      </c>
      <c r="BS279" t="s">
        <v>166</v>
      </c>
      <c r="BT279">
        <v>39684785</v>
      </c>
      <c r="BU279" t="s">
        <v>42</v>
      </c>
      <c r="BV279" t="s">
        <v>165</v>
      </c>
      <c r="BX279">
        <v>3102161940</v>
      </c>
      <c r="BY279" t="s">
        <v>164</v>
      </c>
      <c r="BZ279" t="s">
        <v>39</v>
      </c>
      <c r="CA279" t="s">
        <v>133</v>
      </c>
      <c r="CB279" t="s">
        <v>132</v>
      </c>
      <c r="CD279" t="s">
        <v>8</v>
      </c>
      <c r="CE279" t="s">
        <v>7</v>
      </c>
      <c r="CH279">
        <v>2</v>
      </c>
      <c r="CI279" t="s">
        <v>6</v>
      </c>
      <c r="CJ279" t="s">
        <v>68</v>
      </c>
      <c r="CL279" t="s">
        <v>4</v>
      </c>
      <c r="CM279" t="s">
        <v>3</v>
      </c>
      <c r="CO279" t="s">
        <v>2</v>
      </c>
      <c r="CP279" t="s">
        <v>1</v>
      </c>
      <c r="CQ279" t="s">
        <v>0</v>
      </c>
    </row>
    <row r="280" spans="1:95" ht="15">
      <c r="A280">
        <v>3063602023</v>
      </c>
      <c r="B280" t="b">
        <v>0</v>
      </c>
      <c r="C280" t="s">
        <v>36</v>
      </c>
      <c r="D280" t="s">
        <v>35</v>
      </c>
      <c r="E280" t="s">
        <v>34</v>
      </c>
      <c r="F280" t="s">
        <v>33</v>
      </c>
      <c r="G280" t="s">
        <v>32</v>
      </c>
      <c r="I280" t="s">
        <v>31</v>
      </c>
      <c r="J280" t="s">
        <v>92</v>
      </c>
      <c r="K280" t="s">
        <v>91</v>
      </c>
      <c r="L280" t="s">
        <v>978</v>
      </c>
      <c r="M280" t="s">
        <v>27</v>
      </c>
      <c r="O280" t="s">
        <v>26</v>
      </c>
      <c r="P280" t="s">
        <v>1118</v>
      </c>
      <c r="Q280" t="s">
        <v>24</v>
      </c>
      <c r="R280" t="s">
        <v>23</v>
      </c>
      <c r="S280" t="s">
        <v>23</v>
      </c>
      <c r="T280" t="s">
        <v>1117</v>
      </c>
      <c r="U280" t="s">
        <v>21</v>
      </c>
      <c r="W280" t="s">
        <v>8</v>
      </c>
      <c r="X280" t="s">
        <v>7</v>
      </c>
      <c r="Y280" t="s">
        <v>8</v>
      </c>
      <c r="AB280" t="s">
        <v>8</v>
      </c>
      <c r="AE280" t="s">
        <v>39</v>
      </c>
      <c r="AF280" t="s">
        <v>89</v>
      </c>
      <c r="AG280" t="s">
        <v>101</v>
      </c>
      <c r="AH280">
        <v>2</v>
      </c>
      <c r="AI280">
        <v>-7404789984226220</v>
      </c>
      <c r="AJ280">
        <v>4649743546027370</v>
      </c>
      <c r="AM280" s="1">
        <v>45116</v>
      </c>
      <c r="AN280" s="1">
        <v>45117</v>
      </c>
      <c r="AO280" s="2">
        <v>45138.33652777778</v>
      </c>
      <c r="AP280" s="1">
        <v>45133</v>
      </c>
      <c r="AR280" s="1">
        <v>45116</v>
      </c>
      <c r="AS280" t="s">
        <v>20</v>
      </c>
      <c r="AT280" t="s">
        <v>20</v>
      </c>
      <c r="AU280" t="s">
        <v>20</v>
      </c>
      <c r="AV280" t="s">
        <v>20</v>
      </c>
      <c r="AW280" t="s">
        <v>20</v>
      </c>
      <c r="AX280" s="2">
        <v>45154.99998842592</v>
      </c>
      <c r="AY280">
        <v>0</v>
      </c>
      <c r="AZ280">
        <v>20235220326741</v>
      </c>
      <c r="BA280" s="1">
        <v>45154</v>
      </c>
      <c r="BB280" s="2">
        <v>45160.3169212963</v>
      </c>
      <c r="BC280" s="2">
        <v>45175.39916666667</v>
      </c>
      <c r="BD280">
        <v>18</v>
      </c>
      <c r="BE280">
        <v>3</v>
      </c>
      <c r="BF280" t="s">
        <v>19</v>
      </c>
      <c r="BG280" t="s">
        <v>18</v>
      </c>
      <c r="BH280" s="1">
        <v>45149</v>
      </c>
      <c r="BI280">
        <v>12</v>
      </c>
      <c r="BJ280">
        <v>7</v>
      </c>
      <c r="BK280" t="s">
        <v>1116</v>
      </c>
      <c r="BM280" t="s">
        <v>53</v>
      </c>
      <c r="BN280" t="s">
        <v>53</v>
      </c>
      <c r="BO280" t="s">
        <v>15</v>
      </c>
      <c r="BP280" t="s">
        <v>975</v>
      </c>
      <c r="BQ280" t="s">
        <v>44</v>
      </c>
      <c r="BR280" t="s">
        <v>52</v>
      </c>
      <c r="BS280" t="s">
        <v>1113</v>
      </c>
      <c r="BT280">
        <v>830106477</v>
      </c>
      <c r="BV280" t="s">
        <v>1112</v>
      </c>
      <c r="BW280">
        <v>3478890</v>
      </c>
      <c r="BX280">
        <v>3504375153</v>
      </c>
      <c r="BZ280" t="s">
        <v>39</v>
      </c>
      <c r="CA280" t="s">
        <v>89</v>
      </c>
      <c r="CB280" t="s">
        <v>88</v>
      </c>
      <c r="CC280">
        <v>4</v>
      </c>
      <c r="CD280" t="s">
        <v>8</v>
      </c>
      <c r="CE280" t="s">
        <v>7</v>
      </c>
      <c r="CH280">
        <v>3</v>
      </c>
      <c r="CI280" t="s">
        <v>6</v>
      </c>
      <c r="CJ280" t="s">
        <v>5</v>
      </c>
      <c r="CL280" t="s">
        <v>4</v>
      </c>
      <c r="CM280" t="s">
        <v>77</v>
      </c>
      <c r="CO280" t="s">
        <v>76</v>
      </c>
      <c r="CP280" t="s">
        <v>1</v>
      </c>
      <c r="CQ280" t="s">
        <v>0</v>
      </c>
    </row>
    <row r="281" spans="1:95" ht="15">
      <c r="A281">
        <v>3063442023</v>
      </c>
      <c r="B281" t="b">
        <v>0</v>
      </c>
      <c r="C281" t="s">
        <v>36</v>
      </c>
      <c r="D281" t="s">
        <v>35</v>
      </c>
      <c r="E281" t="s">
        <v>34</v>
      </c>
      <c r="F281" t="s">
        <v>33</v>
      </c>
      <c r="G281" t="s">
        <v>32</v>
      </c>
      <c r="I281" t="s">
        <v>31</v>
      </c>
      <c r="J281" t="s">
        <v>92</v>
      </c>
      <c r="K281" t="s">
        <v>627</v>
      </c>
      <c r="L281" t="s">
        <v>978</v>
      </c>
      <c r="M281" t="s">
        <v>27</v>
      </c>
      <c r="O281" t="s">
        <v>26</v>
      </c>
      <c r="P281" t="s">
        <v>25</v>
      </c>
      <c r="Q281" t="s">
        <v>24</v>
      </c>
      <c r="R281" t="s">
        <v>23</v>
      </c>
      <c r="S281" t="s">
        <v>23</v>
      </c>
      <c r="T281" t="s">
        <v>1115</v>
      </c>
      <c r="U281" t="s">
        <v>21</v>
      </c>
      <c r="W281" t="s">
        <v>8</v>
      </c>
      <c r="X281" t="s">
        <v>7</v>
      </c>
      <c r="Y281" t="s">
        <v>8</v>
      </c>
      <c r="AB281" t="s">
        <v>8</v>
      </c>
      <c r="AE281" t="s">
        <v>39</v>
      </c>
      <c r="AF281" t="s">
        <v>89</v>
      </c>
      <c r="AG281" t="s">
        <v>88</v>
      </c>
      <c r="AH281">
        <v>4</v>
      </c>
      <c r="AI281">
        <v>-7405524104833600</v>
      </c>
      <c r="AJ281">
        <v>4640472197914060</v>
      </c>
      <c r="AM281" s="1">
        <v>45116</v>
      </c>
      <c r="AN281" s="1">
        <v>45116</v>
      </c>
      <c r="AO281" s="2">
        <v>45117.64244212963</v>
      </c>
      <c r="AP281" s="1">
        <v>45118</v>
      </c>
      <c r="AR281" t="s">
        <v>20</v>
      </c>
      <c r="AS281" t="s">
        <v>20</v>
      </c>
      <c r="AT281" t="s">
        <v>20</v>
      </c>
      <c r="AU281" t="s">
        <v>20</v>
      </c>
      <c r="AV281" t="s">
        <v>20</v>
      </c>
      <c r="AW281" t="s">
        <v>20</v>
      </c>
      <c r="AX281" s="2">
        <v>45139.99998842592</v>
      </c>
      <c r="AY281">
        <v>1</v>
      </c>
      <c r="AZ281">
        <v>20235220289061</v>
      </c>
      <c r="BA281" s="1">
        <v>45132</v>
      </c>
      <c r="BB281" s="2">
        <v>45138.38893518518</v>
      </c>
      <c r="BC281" s="2">
        <v>45167.63333333333</v>
      </c>
      <c r="BD281">
        <v>14</v>
      </c>
      <c r="BE281">
        <v>0</v>
      </c>
      <c r="BF281" t="s">
        <v>19</v>
      </c>
      <c r="BG281" t="s">
        <v>18</v>
      </c>
      <c r="BH281" s="1">
        <v>45134</v>
      </c>
      <c r="BI281">
        <v>12</v>
      </c>
      <c r="BJ281">
        <v>3</v>
      </c>
      <c r="BK281" t="s">
        <v>1114</v>
      </c>
      <c r="BM281" t="s">
        <v>53</v>
      </c>
      <c r="BN281" t="s">
        <v>53</v>
      </c>
      <c r="BO281" t="s">
        <v>15</v>
      </c>
      <c r="BP281" t="s">
        <v>975</v>
      </c>
      <c r="BR281" t="s">
        <v>52</v>
      </c>
      <c r="BS281" t="s">
        <v>1113</v>
      </c>
      <c r="BT281">
        <v>830106477</v>
      </c>
      <c r="BV281" t="s">
        <v>1112</v>
      </c>
      <c r="BW281">
        <v>3478890</v>
      </c>
      <c r="BX281">
        <v>3504375153</v>
      </c>
      <c r="BZ281" t="s">
        <v>39</v>
      </c>
      <c r="CA281" t="s">
        <v>89</v>
      </c>
      <c r="CB281" t="s">
        <v>88</v>
      </c>
      <c r="CC281">
        <v>4</v>
      </c>
      <c r="CD281" t="s">
        <v>8</v>
      </c>
      <c r="CE281" t="s">
        <v>7</v>
      </c>
      <c r="CH281">
        <v>2</v>
      </c>
      <c r="CI281" t="s">
        <v>6</v>
      </c>
      <c r="CJ281" t="s">
        <v>5</v>
      </c>
      <c r="CL281" t="s">
        <v>4</v>
      </c>
      <c r="CM281" t="s">
        <v>3</v>
      </c>
      <c r="CO281" t="s">
        <v>2</v>
      </c>
      <c r="CP281" t="s">
        <v>1</v>
      </c>
      <c r="CQ281" t="s">
        <v>0</v>
      </c>
    </row>
    <row r="282" spans="1:95" ht="15">
      <c r="A282">
        <v>3052222023</v>
      </c>
      <c r="B282" t="b">
        <v>0</v>
      </c>
      <c r="C282" t="s">
        <v>36</v>
      </c>
      <c r="D282" t="s">
        <v>35</v>
      </c>
      <c r="E282" t="s">
        <v>34</v>
      </c>
      <c r="F282" t="s">
        <v>33</v>
      </c>
      <c r="G282" t="s">
        <v>32</v>
      </c>
      <c r="I282" t="s">
        <v>31</v>
      </c>
      <c r="J282" t="s">
        <v>304</v>
      </c>
      <c r="K282" t="s">
        <v>303</v>
      </c>
      <c r="L282" t="s">
        <v>978</v>
      </c>
      <c r="M282" t="s">
        <v>27</v>
      </c>
      <c r="O282" t="s">
        <v>26</v>
      </c>
      <c r="P282" t="s">
        <v>47</v>
      </c>
      <c r="Q282" t="s">
        <v>24</v>
      </c>
      <c r="R282" t="s">
        <v>23</v>
      </c>
      <c r="S282" t="s">
        <v>23</v>
      </c>
      <c r="T282" t="s">
        <v>1111</v>
      </c>
      <c r="U282" t="s">
        <v>21</v>
      </c>
      <c r="W282" t="s">
        <v>8</v>
      </c>
      <c r="X282" t="s">
        <v>7</v>
      </c>
      <c r="Y282" t="s">
        <v>8</v>
      </c>
      <c r="AB282" t="s">
        <v>8</v>
      </c>
      <c r="AI282">
        <v>-740646791</v>
      </c>
      <c r="AJ282">
        <v>46417468</v>
      </c>
      <c r="AM282" s="1">
        <v>45114</v>
      </c>
      <c r="AN282" s="1">
        <v>45117</v>
      </c>
      <c r="AO282" s="2">
        <v>45114.78527777778</v>
      </c>
      <c r="AP282" s="1">
        <v>45117</v>
      </c>
      <c r="AR282" s="1">
        <v>45114</v>
      </c>
      <c r="AS282" t="s">
        <v>20</v>
      </c>
      <c r="AT282" t="s">
        <v>20</v>
      </c>
      <c r="AU282" t="s">
        <v>20</v>
      </c>
      <c r="AV282" t="s">
        <v>20</v>
      </c>
      <c r="AW282" t="s">
        <v>20</v>
      </c>
      <c r="AX282" s="2">
        <v>45138.99998842592</v>
      </c>
      <c r="AY282">
        <v>0</v>
      </c>
      <c r="AZ282">
        <v>20235220330451</v>
      </c>
      <c r="BA282" s="1">
        <v>45156</v>
      </c>
      <c r="BB282" s="2">
        <v>45163.309212962966</v>
      </c>
      <c r="BC282" s="1">
        <v>45160</v>
      </c>
      <c r="BD282">
        <v>32</v>
      </c>
      <c r="BE282">
        <v>17</v>
      </c>
      <c r="BF282" t="s">
        <v>19</v>
      </c>
      <c r="BG282" t="s">
        <v>18</v>
      </c>
      <c r="BH282" s="1">
        <v>45133</v>
      </c>
      <c r="BI282">
        <v>12</v>
      </c>
      <c r="BJ282">
        <v>21</v>
      </c>
      <c r="BK282" t="s">
        <v>1110</v>
      </c>
      <c r="BO282" t="s">
        <v>63</v>
      </c>
      <c r="BP282" t="s">
        <v>975</v>
      </c>
      <c r="BQ282" t="s">
        <v>44</v>
      </c>
      <c r="BS282" t="s">
        <v>62</v>
      </c>
      <c r="CD282" t="s">
        <v>8</v>
      </c>
      <c r="CE282" t="s">
        <v>8</v>
      </c>
      <c r="CH282">
        <v>2</v>
      </c>
      <c r="CI282" t="s">
        <v>6</v>
      </c>
      <c r="CJ282" t="s">
        <v>5</v>
      </c>
      <c r="CL282" t="s">
        <v>4</v>
      </c>
      <c r="CM282" t="s">
        <v>77</v>
      </c>
      <c r="CO282" t="s">
        <v>163</v>
      </c>
      <c r="CP282" t="s">
        <v>1</v>
      </c>
      <c r="CQ282" t="s">
        <v>0</v>
      </c>
    </row>
    <row r="283" spans="1:95" ht="15">
      <c r="A283">
        <v>3042062023</v>
      </c>
      <c r="B283" t="b">
        <v>0</v>
      </c>
      <c r="C283" t="s">
        <v>36</v>
      </c>
      <c r="D283" t="s">
        <v>35</v>
      </c>
      <c r="E283" t="s">
        <v>34</v>
      </c>
      <c r="F283" t="s">
        <v>33</v>
      </c>
      <c r="G283" t="s">
        <v>32</v>
      </c>
      <c r="I283" t="s">
        <v>31</v>
      </c>
      <c r="J283" t="s">
        <v>30</v>
      </c>
      <c r="K283" t="s">
        <v>29</v>
      </c>
      <c r="L283" t="s">
        <v>978</v>
      </c>
      <c r="M283" t="s">
        <v>27</v>
      </c>
      <c r="N283" t="s">
        <v>59</v>
      </c>
      <c r="O283" t="s">
        <v>75</v>
      </c>
      <c r="P283" t="s">
        <v>25</v>
      </c>
      <c r="Q283" t="s">
        <v>24</v>
      </c>
      <c r="R283" t="s">
        <v>23</v>
      </c>
      <c r="S283" t="s">
        <v>23</v>
      </c>
      <c r="T283" t="s">
        <v>1109</v>
      </c>
      <c r="U283" t="s">
        <v>21</v>
      </c>
      <c r="V283" t="s">
        <v>73</v>
      </c>
      <c r="W283" t="s">
        <v>8</v>
      </c>
      <c r="X283" t="s">
        <v>7</v>
      </c>
      <c r="Y283" t="s">
        <v>8</v>
      </c>
      <c r="AB283" t="s">
        <v>8</v>
      </c>
      <c r="AM283" s="1">
        <v>45113</v>
      </c>
      <c r="AN283" s="1">
        <v>45114</v>
      </c>
      <c r="AO283" s="2">
        <v>45114.62405092592</v>
      </c>
      <c r="AP283" s="1">
        <v>45114</v>
      </c>
      <c r="AQ283">
        <v>20231120088592</v>
      </c>
      <c r="AR283" s="1">
        <v>45113</v>
      </c>
      <c r="AS283" t="s">
        <v>20</v>
      </c>
      <c r="AT283" t="s">
        <v>20</v>
      </c>
      <c r="AU283" t="s">
        <v>20</v>
      </c>
      <c r="AV283" t="s">
        <v>20</v>
      </c>
      <c r="AW283" t="s">
        <v>20</v>
      </c>
      <c r="AX283" s="2">
        <v>45135.99998842592</v>
      </c>
      <c r="AY283">
        <v>5</v>
      </c>
      <c r="AZ283">
        <v>20235220270721</v>
      </c>
      <c r="BA283" s="1">
        <v>45121</v>
      </c>
      <c r="BB283" s="2">
        <v>45128.37142361111</v>
      </c>
      <c r="BC283" s="1">
        <v>45126</v>
      </c>
      <c r="BD283">
        <v>10</v>
      </c>
      <c r="BE283">
        <v>0</v>
      </c>
      <c r="BF283" t="s">
        <v>19</v>
      </c>
      <c r="BG283" t="s">
        <v>18</v>
      </c>
      <c r="BH283" s="1">
        <v>45132</v>
      </c>
      <c r="BI283">
        <v>12</v>
      </c>
      <c r="BJ283">
        <v>0</v>
      </c>
      <c r="BK283" t="s">
        <v>1108</v>
      </c>
      <c r="BM283" t="s">
        <v>16</v>
      </c>
      <c r="BN283" t="s">
        <v>16</v>
      </c>
      <c r="BO283" t="s">
        <v>18</v>
      </c>
      <c r="BP283" t="s">
        <v>975</v>
      </c>
      <c r="BQ283" t="s">
        <v>44</v>
      </c>
      <c r="BS283" t="s">
        <v>1107</v>
      </c>
      <c r="BV283" t="s">
        <v>1106</v>
      </c>
      <c r="BX283">
        <v>3003037221</v>
      </c>
      <c r="BY283" t="s">
        <v>1106</v>
      </c>
      <c r="CD283" t="s">
        <v>7</v>
      </c>
      <c r="CE283" t="s">
        <v>7</v>
      </c>
      <c r="CH283">
        <v>2</v>
      </c>
      <c r="CI283" t="s">
        <v>6</v>
      </c>
      <c r="CJ283" t="s">
        <v>68</v>
      </c>
      <c r="CL283" t="s">
        <v>4</v>
      </c>
      <c r="CM283" t="s">
        <v>3</v>
      </c>
      <c r="CO283" t="s">
        <v>48</v>
      </c>
      <c r="CP283" t="s">
        <v>1</v>
      </c>
      <c r="CQ283" t="s">
        <v>0</v>
      </c>
    </row>
    <row r="284" spans="1:95" ht="15">
      <c r="A284">
        <v>3041062023</v>
      </c>
      <c r="B284" t="b">
        <v>0</v>
      </c>
      <c r="C284" t="s">
        <v>36</v>
      </c>
      <c r="D284" t="s">
        <v>35</v>
      </c>
      <c r="E284" t="s">
        <v>34</v>
      </c>
      <c r="F284" t="s">
        <v>33</v>
      </c>
      <c r="G284" t="s">
        <v>32</v>
      </c>
      <c r="L284" t="s">
        <v>28</v>
      </c>
      <c r="M284" t="s">
        <v>27</v>
      </c>
      <c r="N284" t="s">
        <v>32</v>
      </c>
      <c r="O284" t="s">
        <v>702</v>
      </c>
      <c r="P284" t="s">
        <v>47</v>
      </c>
      <c r="Q284" t="s">
        <v>752</v>
      </c>
      <c r="R284" t="s">
        <v>325</v>
      </c>
      <c r="S284" t="s">
        <v>325</v>
      </c>
      <c r="T284" t="s">
        <v>1105</v>
      </c>
      <c r="V284" t="s">
        <v>296</v>
      </c>
      <c r="W284" t="s">
        <v>8</v>
      </c>
      <c r="X284" t="s">
        <v>8</v>
      </c>
      <c r="Y284" t="s">
        <v>8</v>
      </c>
      <c r="AB284" t="s">
        <v>8</v>
      </c>
      <c r="AM284" s="1">
        <v>45113</v>
      </c>
      <c r="AN284" s="1">
        <v>45114</v>
      </c>
      <c r="AO284" s="2">
        <v>45113.65634259259</v>
      </c>
      <c r="AP284" s="1">
        <v>45114</v>
      </c>
      <c r="AR284" s="1">
        <v>45113</v>
      </c>
      <c r="AS284" t="s">
        <v>20</v>
      </c>
      <c r="AT284" t="s">
        <v>20</v>
      </c>
      <c r="AU284" t="s">
        <v>20</v>
      </c>
      <c r="AV284" t="s">
        <v>20</v>
      </c>
      <c r="AW284" t="s">
        <v>20</v>
      </c>
      <c r="AX284" s="2">
        <v>45135.99998842592</v>
      </c>
      <c r="AY284">
        <v>15</v>
      </c>
      <c r="BA284" t="s">
        <v>20</v>
      </c>
      <c r="BB284" s="2">
        <v>45113.65634259259</v>
      </c>
      <c r="BC284" s="2">
        <v>45166.450891203705</v>
      </c>
      <c r="BD284">
        <v>1</v>
      </c>
      <c r="BE284">
        <v>0</v>
      </c>
      <c r="BF284" t="s">
        <v>55</v>
      </c>
      <c r="BG284" t="s">
        <v>18</v>
      </c>
      <c r="BH284" s="1">
        <v>45117</v>
      </c>
      <c r="BI284">
        <v>2</v>
      </c>
      <c r="BJ284">
        <v>0</v>
      </c>
      <c r="BM284" t="s">
        <v>16</v>
      </c>
      <c r="BN284" t="s">
        <v>16</v>
      </c>
      <c r="BO284" t="s">
        <v>18</v>
      </c>
      <c r="BP284" t="s">
        <v>14</v>
      </c>
      <c r="BQ284" t="s">
        <v>44</v>
      </c>
      <c r="BR284" t="s">
        <v>13</v>
      </c>
      <c r="BS284" t="s">
        <v>1104</v>
      </c>
      <c r="BT284">
        <v>1033699051</v>
      </c>
      <c r="BV284" t="s">
        <v>1103</v>
      </c>
      <c r="CC284">
        <v>1</v>
      </c>
      <c r="CD284" t="s">
        <v>8</v>
      </c>
      <c r="CE284" t="s">
        <v>7</v>
      </c>
      <c r="CF284" t="s">
        <v>744</v>
      </c>
      <c r="CG284" t="s">
        <v>34</v>
      </c>
      <c r="CH284">
        <v>1</v>
      </c>
      <c r="CI284" t="s">
        <v>632</v>
      </c>
      <c r="CJ284" t="s">
        <v>49</v>
      </c>
      <c r="CL284" t="s">
        <v>4</v>
      </c>
      <c r="CM284" t="s">
        <v>3</v>
      </c>
      <c r="CP284" t="s">
        <v>1</v>
      </c>
      <c r="CQ284" t="s">
        <v>0</v>
      </c>
    </row>
    <row r="285" spans="1:95" ht="15">
      <c r="A285">
        <v>3036702023</v>
      </c>
      <c r="B285" t="b">
        <v>0</v>
      </c>
      <c r="C285" t="s">
        <v>36</v>
      </c>
      <c r="D285" t="s">
        <v>35</v>
      </c>
      <c r="E285" t="s">
        <v>34</v>
      </c>
      <c r="F285" t="s">
        <v>33</v>
      </c>
      <c r="G285" t="s">
        <v>32</v>
      </c>
      <c r="I285" t="s">
        <v>31</v>
      </c>
      <c r="J285" t="s">
        <v>67</v>
      </c>
      <c r="K285" t="s">
        <v>66</v>
      </c>
      <c r="L285" t="s">
        <v>978</v>
      </c>
      <c r="M285" t="s">
        <v>27</v>
      </c>
      <c r="N285" t="s">
        <v>59</v>
      </c>
      <c r="O285" t="s">
        <v>58</v>
      </c>
      <c r="P285" t="s">
        <v>25</v>
      </c>
      <c r="Q285" t="s">
        <v>57</v>
      </c>
      <c r="R285" t="s">
        <v>23</v>
      </c>
      <c r="S285" t="s">
        <v>23</v>
      </c>
      <c r="T285" t="s">
        <v>1102</v>
      </c>
      <c r="U285" t="s">
        <v>21</v>
      </c>
      <c r="W285" t="s">
        <v>8</v>
      </c>
      <c r="X285" t="s">
        <v>7</v>
      </c>
      <c r="Y285" t="s">
        <v>8</v>
      </c>
      <c r="AB285" t="s">
        <v>8</v>
      </c>
      <c r="AM285" s="1">
        <v>45113</v>
      </c>
      <c r="AN285" s="1">
        <v>45114</v>
      </c>
      <c r="AO285" s="2">
        <v>45113.51636574074</v>
      </c>
      <c r="AP285" s="1">
        <v>45114</v>
      </c>
      <c r="AQ285">
        <v>20235210073502</v>
      </c>
      <c r="AR285" s="1">
        <v>45113</v>
      </c>
      <c r="AS285" t="s">
        <v>20</v>
      </c>
      <c r="AT285" t="s">
        <v>20</v>
      </c>
      <c r="AU285" t="s">
        <v>20</v>
      </c>
      <c r="AV285" t="s">
        <v>20</v>
      </c>
      <c r="AW285" t="s">
        <v>20</v>
      </c>
      <c r="AX285" s="2">
        <v>45135.99998842592</v>
      </c>
      <c r="AY285">
        <v>5</v>
      </c>
      <c r="AZ285">
        <v>20235230274901</v>
      </c>
      <c r="BA285" s="1">
        <v>45125</v>
      </c>
      <c r="BB285" s="2">
        <v>45128.369108796294</v>
      </c>
      <c r="BC285" s="1">
        <v>45125</v>
      </c>
      <c r="BD285">
        <v>10</v>
      </c>
      <c r="BE285">
        <v>0</v>
      </c>
      <c r="BF285" t="s">
        <v>55</v>
      </c>
      <c r="BG285" t="s">
        <v>18</v>
      </c>
      <c r="BH285" s="1">
        <v>45117</v>
      </c>
      <c r="BI285">
        <v>2</v>
      </c>
      <c r="BJ285">
        <v>9</v>
      </c>
      <c r="BK285" t="s">
        <v>1101</v>
      </c>
      <c r="BM285" t="s">
        <v>16</v>
      </c>
      <c r="BN285" t="s">
        <v>16</v>
      </c>
      <c r="BO285" t="s">
        <v>18</v>
      </c>
      <c r="BP285" t="s">
        <v>975</v>
      </c>
      <c r="BQ285" t="s">
        <v>44</v>
      </c>
      <c r="BR285" t="s">
        <v>13</v>
      </c>
      <c r="BS285" t="s">
        <v>1100</v>
      </c>
      <c r="BT285">
        <v>499736514</v>
      </c>
      <c r="BW285">
        <v>3138850250</v>
      </c>
      <c r="CD285" t="s">
        <v>8</v>
      </c>
      <c r="CE285" t="s">
        <v>8</v>
      </c>
      <c r="CH285">
        <v>2</v>
      </c>
      <c r="CI285" t="s">
        <v>6</v>
      </c>
      <c r="CJ285" t="s">
        <v>49</v>
      </c>
      <c r="CL285" t="s">
        <v>4</v>
      </c>
      <c r="CM285" t="s">
        <v>3</v>
      </c>
      <c r="CO285" t="s">
        <v>48</v>
      </c>
      <c r="CP285" t="s">
        <v>1</v>
      </c>
      <c r="CQ285" t="s">
        <v>0</v>
      </c>
    </row>
    <row r="286" spans="1:95" ht="15">
      <c r="A286">
        <v>3029322023</v>
      </c>
      <c r="B286" t="b">
        <v>0</v>
      </c>
      <c r="C286" t="s">
        <v>36</v>
      </c>
      <c r="D286" t="s">
        <v>35</v>
      </c>
      <c r="E286" t="s">
        <v>34</v>
      </c>
      <c r="F286" t="s">
        <v>33</v>
      </c>
      <c r="G286" t="s">
        <v>32</v>
      </c>
      <c r="I286" t="s">
        <v>31</v>
      </c>
      <c r="J286" t="s">
        <v>30</v>
      </c>
      <c r="K286" t="s">
        <v>29</v>
      </c>
      <c r="L286" t="s">
        <v>978</v>
      </c>
      <c r="M286" t="s">
        <v>27</v>
      </c>
      <c r="N286" t="s">
        <v>59</v>
      </c>
      <c r="O286" t="s">
        <v>26</v>
      </c>
      <c r="P286" t="s">
        <v>25</v>
      </c>
      <c r="Q286" t="s">
        <v>24</v>
      </c>
      <c r="R286" t="s">
        <v>23</v>
      </c>
      <c r="S286" t="s">
        <v>23</v>
      </c>
      <c r="T286" t="s">
        <v>1099</v>
      </c>
      <c r="U286" t="s">
        <v>21</v>
      </c>
      <c r="V286" t="s">
        <v>1031</v>
      </c>
      <c r="W286" t="s">
        <v>7</v>
      </c>
      <c r="X286" t="s">
        <v>7</v>
      </c>
      <c r="Y286" t="s">
        <v>8</v>
      </c>
      <c r="AB286" t="s">
        <v>8</v>
      </c>
      <c r="AM286" s="1">
        <v>45112</v>
      </c>
      <c r="AN286" s="1">
        <v>45113</v>
      </c>
      <c r="AO286" s="2">
        <v>45114.75802083333</v>
      </c>
      <c r="AP286" s="1">
        <v>45117</v>
      </c>
      <c r="AR286" s="1">
        <v>45112</v>
      </c>
      <c r="AS286" t="s">
        <v>20</v>
      </c>
      <c r="AT286" t="s">
        <v>20</v>
      </c>
      <c r="AU286" t="s">
        <v>20</v>
      </c>
      <c r="AV286" t="s">
        <v>20</v>
      </c>
      <c r="AW286" t="s">
        <v>20</v>
      </c>
      <c r="AX286" s="2">
        <v>45138.99998842592</v>
      </c>
      <c r="AY286">
        <v>2</v>
      </c>
      <c r="AZ286">
        <v>20235220287031</v>
      </c>
      <c r="BA286" s="1">
        <v>45131</v>
      </c>
      <c r="BB286" s="2">
        <v>45134.52017361111</v>
      </c>
      <c r="BC286" s="1">
        <v>45133</v>
      </c>
      <c r="BD286">
        <v>13</v>
      </c>
      <c r="BE286">
        <v>0</v>
      </c>
      <c r="BF286" t="s">
        <v>19</v>
      </c>
      <c r="BG286" t="s">
        <v>18</v>
      </c>
      <c r="BH286" s="1">
        <v>45133</v>
      </c>
      <c r="BI286">
        <v>12</v>
      </c>
      <c r="BJ286">
        <v>2</v>
      </c>
      <c r="BK286" t="s">
        <v>1098</v>
      </c>
      <c r="BM286" t="s">
        <v>16</v>
      </c>
      <c r="BN286" t="s">
        <v>16</v>
      </c>
      <c r="BO286" t="s">
        <v>18</v>
      </c>
      <c r="BP286" t="s">
        <v>975</v>
      </c>
      <c r="BQ286" t="s">
        <v>44</v>
      </c>
      <c r="BR286" t="s">
        <v>13</v>
      </c>
      <c r="BS286" t="s">
        <v>1097</v>
      </c>
      <c r="BT286">
        <v>79470241</v>
      </c>
      <c r="BU286" t="s">
        <v>42</v>
      </c>
      <c r="BV286" t="s">
        <v>1096</v>
      </c>
      <c r="BW286">
        <v>4385703</v>
      </c>
      <c r="BX286">
        <v>3108689111</v>
      </c>
      <c r="BY286" t="s">
        <v>1095</v>
      </c>
      <c r="BZ286" t="s">
        <v>532</v>
      </c>
      <c r="CA286" t="s">
        <v>1094</v>
      </c>
      <c r="CB286" t="s">
        <v>1093</v>
      </c>
      <c r="CC286">
        <v>4</v>
      </c>
      <c r="CD286" t="s">
        <v>8</v>
      </c>
      <c r="CE286" t="s">
        <v>7</v>
      </c>
      <c r="CH286">
        <v>2</v>
      </c>
      <c r="CI286" t="s">
        <v>6</v>
      </c>
      <c r="CJ286" t="s">
        <v>68</v>
      </c>
      <c r="CL286" t="s">
        <v>4</v>
      </c>
      <c r="CM286" t="s">
        <v>3</v>
      </c>
      <c r="CO286" t="s">
        <v>2</v>
      </c>
      <c r="CP286" t="s">
        <v>1</v>
      </c>
      <c r="CQ286" t="s">
        <v>0</v>
      </c>
    </row>
    <row r="287" spans="1:95" ht="15">
      <c r="A287">
        <v>3028292023</v>
      </c>
      <c r="B287" t="b">
        <v>0</v>
      </c>
      <c r="C287" t="s">
        <v>36</v>
      </c>
      <c r="D287" t="s">
        <v>35</v>
      </c>
      <c r="E287" t="s">
        <v>34</v>
      </c>
      <c r="F287" t="s">
        <v>33</v>
      </c>
      <c r="G287" t="s">
        <v>32</v>
      </c>
      <c r="I287" t="s">
        <v>31</v>
      </c>
      <c r="J287" t="s">
        <v>30</v>
      </c>
      <c r="K287" t="s">
        <v>29</v>
      </c>
      <c r="L287" t="s">
        <v>978</v>
      </c>
      <c r="M287" t="s">
        <v>27</v>
      </c>
      <c r="N287" t="s">
        <v>160</v>
      </c>
      <c r="O287" t="s">
        <v>159</v>
      </c>
      <c r="P287" t="s">
        <v>113</v>
      </c>
      <c r="Q287" t="s">
        <v>144</v>
      </c>
      <c r="R287" t="s">
        <v>23</v>
      </c>
      <c r="S287" t="s">
        <v>23</v>
      </c>
      <c r="T287" t="s">
        <v>1092</v>
      </c>
      <c r="U287" t="s">
        <v>21</v>
      </c>
      <c r="V287" t="s">
        <v>73</v>
      </c>
      <c r="W287" t="s">
        <v>8</v>
      </c>
      <c r="X287" t="s">
        <v>7</v>
      </c>
      <c r="Y287" t="s">
        <v>8</v>
      </c>
      <c r="AB287" t="s">
        <v>8</v>
      </c>
      <c r="AM287" s="1">
        <v>45112</v>
      </c>
      <c r="AN287" s="1">
        <v>45113</v>
      </c>
      <c r="AO287" s="2">
        <v>45113.688159722224</v>
      </c>
      <c r="AP287" s="1">
        <v>45113</v>
      </c>
      <c r="AR287" s="1">
        <v>45112</v>
      </c>
      <c r="AS287" t="s">
        <v>20</v>
      </c>
      <c r="AT287" t="s">
        <v>20</v>
      </c>
      <c r="AU287" t="s">
        <v>20</v>
      </c>
      <c r="AV287" t="s">
        <v>20</v>
      </c>
      <c r="AW287" t="s">
        <v>20</v>
      </c>
      <c r="AX287" s="2">
        <v>45134.99998842592</v>
      </c>
      <c r="AY287">
        <v>4</v>
      </c>
      <c r="AZ287">
        <v>20235220273101</v>
      </c>
      <c r="BA287" s="1">
        <v>45124</v>
      </c>
      <c r="BB287" s="2">
        <v>45128.37018518519</v>
      </c>
      <c r="BC287" s="1">
        <v>45126</v>
      </c>
      <c r="BD287">
        <v>11</v>
      </c>
      <c r="BE287">
        <v>0</v>
      </c>
      <c r="BF287" t="s">
        <v>55</v>
      </c>
      <c r="BG287" t="s">
        <v>18</v>
      </c>
      <c r="BH287" s="1">
        <v>45114</v>
      </c>
      <c r="BI287">
        <v>2</v>
      </c>
      <c r="BJ287">
        <v>10</v>
      </c>
      <c r="BK287" t="s">
        <v>1091</v>
      </c>
      <c r="BO287" t="s">
        <v>18</v>
      </c>
      <c r="BP287" t="s">
        <v>975</v>
      </c>
      <c r="BQ287" t="s">
        <v>44</v>
      </c>
      <c r="BS287" t="s">
        <v>62</v>
      </c>
      <c r="CD287" t="s">
        <v>8</v>
      </c>
      <c r="CE287" t="s">
        <v>8</v>
      </c>
      <c r="CH287">
        <v>2</v>
      </c>
      <c r="CI287" t="s">
        <v>6</v>
      </c>
      <c r="CJ287" t="s">
        <v>68</v>
      </c>
      <c r="CL287" t="s">
        <v>4</v>
      </c>
      <c r="CM287" t="s">
        <v>3</v>
      </c>
      <c r="CO287" t="s">
        <v>2</v>
      </c>
      <c r="CP287" t="s">
        <v>1</v>
      </c>
      <c r="CQ287" t="s">
        <v>0</v>
      </c>
    </row>
    <row r="288" spans="1:95" ht="15">
      <c r="A288">
        <v>3006292023</v>
      </c>
      <c r="B288" t="b">
        <v>0</v>
      </c>
      <c r="C288" t="s">
        <v>36</v>
      </c>
      <c r="D288" t="s">
        <v>35</v>
      </c>
      <c r="E288" t="s">
        <v>34</v>
      </c>
      <c r="F288" t="s">
        <v>33</v>
      </c>
      <c r="G288" t="s">
        <v>32</v>
      </c>
      <c r="I288" t="s">
        <v>31</v>
      </c>
      <c r="J288" t="s">
        <v>67</v>
      </c>
      <c r="K288" t="s">
        <v>66</v>
      </c>
      <c r="L288" t="s">
        <v>978</v>
      </c>
      <c r="M288" t="s">
        <v>27</v>
      </c>
      <c r="N288" t="s">
        <v>59</v>
      </c>
      <c r="O288" t="s">
        <v>58</v>
      </c>
      <c r="P288" t="s">
        <v>25</v>
      </c>
      <c r="Q288" t="s">
        <v>57</v>
      </c>
      <c r="R288" t="s">
        <v>23</v>
      </c>
      <c r="S288" t="s">
        <v>23</v>
      </c>
      <c r="T288" t="s">
        <v>1090</v>
      </c>
      <c r="U288" t="s">
        <v>21</v>
      </c>
      <c r="W288" t="s">
        <v>8</v>
      </c>
      <c r="X288" t="s">
        <v>7</v>
      </c>
      <c r="Y288" t="s">
        <v>8</v>
      </c>
      <c r="AB288" t="s">
        <v>8</v>
      </c>
      <c r="AM288" s="1">
        <v>45111</v>
      </c>
      <c r="AN288" s="1">
        <v>45112</v>
      </c>
      <c r="AO288" s="2">
        <v>45111.49984953704</v>
      </c>
      <c r="AP288" s="1">
        <v>45112</v>
      </c>
      <c r="AQ288">
        <v>20235210071772</v>
      </c>
      <c r="AR288" s="1">
        <v>45111</v>
      </c>
      <c r="AS288" t="s">
        <v>20</v>
      </c>
      <c r="AT288" t="s">
        <v>20</v>
      </c>
      <c r="AU288" t="s">
        <v>20</v>
      </c>
      <c r="AV288" t="s">
        <v>20</v>
      </c>
      <c r="AW288" t="s">
        <v>20</v>
      </c>
      <c r="AX288" s="2">
        <v>45133.99998842592</v>
      </c>
      <c r="AY288">
        <v>2</v>
      </c>
      <c r="AZ288">
        <v>20235230279001</v>
      </c>
      <c r="BA288" s="1">
        <v>45126</v>
      </c>
      <c r="BB288" s="2">
        <v>45131.46123842592</v>
      </c>
      <c r="BC288" s="1">
        <v>45131</v>
      </c>
      <c r="BD288">
        <v>13</v>
      </c>
      <c r="BE288">
        <v>0</v>
      </c>
      <c r="BF288" t="s">
        <v>55</v>
      </c>
      <c r="BG288" t="s">
        <v>18</v>
      </c>
      <c r="BH288" s="1">
        <v>45113</v>
      </c>
      <c r="BI288">
        <v>2</v>
      </c>
      <c r="BJ288">
        <v>12</v>
      </c>
      <c r="BK288" t="s">
        <v>1089</v>
      </c>
      <c r="BM288" t="s">
        <v>16</v>
      </c>
      <c r="BN288" t="s">
        <v>16</v>
      </c>
      <c r="BO288" t="s">
        <v>18</v>
      </c>
      <c r="BP288" t="s">
        <v>975</v>
      </c>
      <c r="BQ288" t="s">
        <v>44</v>
      </c>
      <c r="BR288" t="s">
        <v>52</v>
      </c>
      <c r="BS288" t="s">
        <v>1088</v>
      </c>
      <c r="BT288">
        <v>19759</v>
      </c>
      <c r="BV288" t="s">
        <v>1087</v>
      </c>
      <c r="BY288" t="s">
        <v>487</v>
      </c>
      <c r="CD288" t="s">
        <v>7</v>
      </c>
      <c r="CE288" t="s">
        <v>7</v>
      </c>
      <c r="CH288">
        <v>2</v>
      </c>
      <c r="CI288" t="s">
        <v>6</v>
      </c>
      <c r="CJ288" t="s">
        <v>49</v>
      </c>
      <c r="CL288" t="s">
        <v>4</v>
      </c>
      <c r="CM288" t="s">
        <v>3</v>
      </c>
      <c r="CO288" t="s">
        <v>2</v>
      </c>
      <c r="CP288" t="s">
        <v>1</v>
      </c>
      <c r="CQ288" t="s">
        <v>0</v>
      </c>
    </row>
    <row r="289" spans="1:95" ht="15">
      <c r="A289">
        <v>3001482023</v>
      </c>
      <c r="B289" t="b">
        <v>0</v>
      </c>
      <c r="C289" t="s">
        <v>36</v>
      </c>
      <c r="D289" t="s">
        <v>35</v>
      </c>
      <c r="E289" t="s">
        <v>34</v>
      </c>
      <c r="F289" t="s">
        <v>33</v>
      </c>
      <c r="G289" t="s">
        <v>32</v>
      </c>
      <c r="I289" t="s">
        <v>31</v>
      </c>
      <c r="J289" t="s">
        <v>30</v>
      </c>
      <c r="K289" t="s">
        <v>29</v>
      </c>
      <c r="L289" t="s">
        <v>978</v>
      </c>
      <c r="M289" t="s">
        <v>27</v>
      </c>
      <c r="N289" t="s">
        <v>59</v>
      </c>
      <c r="O289" t="s">
        <v>26</v>
      </c>
      <c r="P289" t="s">
        <v>25</v>
      </c>
      <c r="Q289" t="s">
        <v>24</v>
      </c>
      <c r="R289" t="s">
        <v>23</v>
      </c>
      <c r="S289" t="s">
        <v>23</v>
      </c>
      <c r="T289" t="s">
        <v>1086</v>
      </c>
      <c r="U289" t="s">
        <v>21</v>
      </c>
      <c r="V289" t="s">
        <v>1031</v>
      </c>
      <c r="W289" t="s">
        <v>7</v>
      </c>
      <c r="X289" t="s">
        <v>7</v>
      </c>
      <c r="Y289" t="s">
        <v>8</v>
      </c>
      <c r="AB289" t="s">
        <v>8</v>
      </c>
      <c r="AM289" s="1">
        <v>45111</v>
      </c>
      <c r="AN289" s="1">
        <v>45112</v>
      </c>
      <c r="AO289" s="2">
        <v>45114.41645833333</v>
      </c>
      <c r="AP289" s="1">
        <v>45112</v>
      </c>
      <c r="AR289" s="1">
        <v>45111</v>
      </c>
      <c r="AS289" t="s">
        <v>20</v>
      </c>
      <c r="AT289" t="s">
        <v>20</v>
      </c>
      <c r="AU289" t="s">
        <v>20</v>
      </c>
      <c r="AV289" t="s">
        <v>20</v>
      </c>
      <c r="AW289" t="s">
        <v>20</v>
      </c>
      <c r="AX289" s="2">
        <v>45133.99998842592</v>
      </c>
      <c r="AY289">
        <v>0</v>
      </c>
      <c r="AZ289">
        <v>20235220285251</v>
      </c>
      <c r="BA289" s="1">
        <v>45131</v>
      </c>
      <c r="BB289" s="2">
        <v>45134.52270833333</v>
      </c>
      <c r="BC289" s="1">
        <v>45133</v>
      </c>
      <c r="BD289">
        <v>16</v>
      </c>
      <c r="BE289">
        <v>1</v>
      </c>
      <c r="BF289" t="s">
        <v>19</v>
      </c>
      <c r="BG289" t="s">
        <v>18</v>
      </c>
      <c r="BH289" s="1">
        <v>45128</v>
      </c>
      <c r="BI289">
        <v>12</v>
      </c>
      <c r="BJ289">
        <v>5</v>
      </c>
      <c r="BK289" t="s">
        <v>1085</v>
      </c>
      <c r="BM289" t="s">
        <v>16</v>
      </c>
      <c r="BN289" t="s">
        <v>16</v>
      </c>
      <c r="BO289" t="s">
        <v>18</v>
      </c>
      <c r="BP289" t="s">
        <v>975</v>
      </c>
      <c r="BQ289" t="s">
        <v>44</v>
      </c>
      <c r="BR289" t="s">
        <v>13</v>
      </c>
      <c r="BS289" t="s">
        <v>1084</v>
      </c>
      <c r="BT289">
        <v>1018419289</v>
      </c>
      <c r="BU289" t="s">
        <v>42</v>
      </c>
      <c r="BV289" t="s">
        <v>1083</v>
      </c>
      <c r="BW289">
        <v>3716765</v>
      </c>
      <c r="BX289">
        <v>3125531484</v>
      </c>
      <c r="BY289" t="s">
        <v>1082</v>
      </c>
      <c r="BZ289" t="s">
        <v>39</v>
      </c>
      <c r="CA289" t="s">
        <v>133</v>
      </c>
      <c r="CB289" t="s">
        <v>132</v>
      </c>
      <c r="CC289">
        <v>6</v>
      </c>
      <c r="CD289" t="s">
        <v>8</v>
      </c>
      <c r="CE289" t="s">
        <v>7</v>
      </c>
      <c r="CH289">
        <v>2</v>
      </c>
      <c r="CI289" t="s">
        <v>6</v>
      </c>
      <c r="CJ289" t="s">
        <v>68</v>
      </c>
      <c r="CL289" t="s">
        <v>4</v>
      </c>
      <c r="CM289" t="s">
        <v>77</v>
      </c>
      <c r="CO289" t="s">
        <v>76</v>
      </c>
      <c r="CP289" t="s">
        <v>1</v>
      </c>
      <c r="CQ289" t="s">
        <v>0</v>
      </c>
    </row>
    <row r="290" spans="1:95" ht="15">
      <c r="A290">
        <v>2996622023</v>
      </c>
      <c r="B290" t="b">
        <v>0</v>
      </c>
      <c r="C290" t="s">
        <v>36</v>
      </c>
      <c r="D290" t="s">
        <v>35</v>
      </c>
      <c r="E290" t="s">
        <v>34</v>
      </c>
      <c r="F290" t="s">
        <v>33</v>
      </c>
      <c r="G290" t="s">
        <v>32</v>
      </c>
      <c r="I290" t="s">
        <v>31</v>
      </c>
      <c r="J290" t="s">
        <v>30</v>
      </c>
      <c r="K290" t="s">
        <v>29</v>
      </c>
      <c r="L290" t="s">
        <v>978</v>
      </c>
      <c r="M290" t="s">
        <v>27</v>
      </c>
      <c r="O290" t="s">
        <v>26</v>
      </c>
      <c r="P290" t="s">
        <v>25</v>
      </c>
      <c r="Q290" t="s">
        <v>24</v>
      </c>
      <c r="R290" t="s">
        <v>23</v>
      </c>
      <c r="S290" t="s">
        <v>23</v>
      </c>
      <c r="T290" t="s">
        <v>1081</v>
      </c>
      <c r="U290" t="s">
        <v>21</v>
      </c>
      <c r="W290" t="s">
        <v>8</v>
      </c>
      <c r="X290" t="s">
        <v>7</v>
      </c>
      <c r="Y290" t="s">
        <v>8</v>
      </c>
      <c r="AB290" t="s">
        <v>8</v>
      </c>
      <c r="AH290">
        <v>4</v>
      </c>
      <c r="AI290">
        <v>-74061166152</v>
      </c>
      <c r="AJ290">
        <v>464502944600002</v>
      </c>
      <c r="AM290" s="1">
        <v>45108</v>
      </c>
      <c r="AN290" s="1">
        <v>45111</v>
      </c>
      <c r="AO290" s="2">
        <v>45112.339641203704</v>
      </c>
      <c r="AP290" s="1">
        <v>45112</v>
      </c>
      <c r="AR290" s="1">
        <v>45108</v>
      </c>
      <c r="AS290" t="s">
        <v>20</v>
      </c>
      <c r="AT290" t="s">
        <v>20</v>
      </c>
      <c r="AU290" t="s">
        <v>20</v>
      </c>
      <c r="AV290" t="s">
        <v>20</v>
      </c>
      <c r="AW290" t="s">
        <v>20</v>
      </c>
      <c r="AX290" s="2">
        <v>45133.99998842592</v>
      </c>
      <c r="AY290">
        <v>3</v>
      </c>
      <c r="AZ290">
        <v>20235220271651</v>
      </c>
      <c r="BA290" s="1">
        <v>45124</v>
      </c>
      <c r="BB290" s="2">
        <v>45128.36818287037</v>
      </c>
      <c r="BC290" s="1">
        <v>45125</v>
      </c>
      <c r="BD290">
        <v>12</v>
      </c>
      <c r="BE290">
        <v>0</v>
      </c>
      <c r="BF290" t="s">
        <v>19</v>
      </c>
      <c r="BG290" t="s">
        <v>18</v>
      </c>
      <c r="BH290" s="1">
        <v>45128</v>
      </c>
      <c r="BI290">
        <v>12</v>
      </c>
      <c r="BJ290">
        <v>1</v>
      </c>
      <c r="BK290" t="s">
        <v>1080</v>
      </c>
      <c r="BM290" t="s">
        <v>53</v>
      </c>
      <c r="BN290" t="s">
        <v>53</v>
      </c>
      <c r="BO290" t="s">
        <v>15</v>
      </c>
      <c r="BP290" t="s">
        <v>975</v>
      </c>
      <c r="BQ290" t="s">
        <v>346</v>
      </c>
      <c r="BR290" t="s">
        <v>52</v>
      </c>
      <c r="BS290" t="s">
        <v>409</v>
      </c>
      <c r="BT290">
        <v>860536149</v>
      </c>
      <c r="BV290" t="s">
        <v>408</v>
      </c>
      <c r="BW290">
        <v>6012490059</v>
      </c>
      <c r="BX290">
        <v>3112227847</v>
      </c>
      <c r="BY290" t="s">
        <v>407</v>
      </c>
      <c r="BZ290" t="s">
        <v>39</v>
      </c>
      <c r="CA290" t="s">
        <v>89</v>
      </c>
      <c r="CB290" t="s">
        <v>406</v>
      </c>
      <c r="CC290">
        <v>4</v>
      </c>
      <c r="CD290" t="s">
        <v>8</v>
      </c>
      <c r="CE290" t="s">
        <v>7</v>
      </c>
      <c r="CH290">
        <v>2</v>
      </c>
      <c r="CI290" t="s">
        <v>6</v>
      </c>
      <c r="CJ290" t="s">
        <v>5</v>
      </c>
      <c r="CL290" t="s">
        <v>4</v>
      </c>
      <c r="CM290" t="s">
        <v>3</v>
      </c>
      <c r="CO290" t="s">
        <v>2</v>
      </c>
      <c r="CP290" t="s">
        <v>1</v>
      </c>
      <c r="CQ290" t="s">
        <v>0</v>
      </c>
    </row>
    <row r="291" spans="1:95" ht="15">
      <c r="A291">
        <v>3739402023</v>
      </c>
      <c r="B291" t="b">
        <v>0</v>
      </c>
      <c r="C291" t="s">
        <v>36</v>
      </c>
      <c r="D291" t="s">
        <v>35</v>
      </c>
      <c r="E291" t="s">
        <v>34</v>
      </c>
      <c r="F291" t="s">
        <v>33</v>
      </c>
      <c r="G291" t="s">
        <v>32</v>
      </c>
      <c r="I291" t="s">
        <v>31</v>
      </c>
      <c r="J291" t="s">
        <v>92</v>
      </c>
      <c r="K291" t="s">
        <v>91</v>
      </c>
      <c r="L291" t="s">
        <v>978</v>
      </c>
      <c r="M291" t="s">
        <v>27</v>
      </c>
      <c r="N291" t="s">
        <v>481</v>
      </c>
      <c r="O291" t="s">
        <v>75</v>
      </c>
      <c r="P291" t="s">
        <v>25</v>
      </c>
      <c r="Q291" t="s">
        <v>24</v>
      </c>
      <c r="R291" t="s">
        <v>23</v>
      </c>
      <c r="S291" t="s">
        <v>23</v>
      </c>
      <c r="T291" t="s">
        <v>1530</v>
      </c>
      <c r="U291" t="s">
        <v>21</v>
      </c>
      <c r="V291" t="s">
        <v>479</v>
      </c>
      <c r="W291" t="s">
        <v>8</v>
      </c>
      <c r="X291" t="s">
        <v>7</v>
      </c>
      <c r="Y291" t="s">
        <v>7</v>
      </c>
      <c r="Z291" t="s">
        <v>1529</v>
      </c>
      <c r="AA291">
        <v>20236630680882</v>
      </c>
      <c r="AB291" t="s">
        <v>8</v>
      </c>
      <c r="AM291" s="1">
        <v>45169</v>
      </c>
      <c r="AN291" s="1">
        <v>45169</v>
      </c>
      <c r="AO291" s="2">
        <v>45171.919340277775</v>
      </c>
      <c r="AP291" s="1">
        <v>45170</v>
      </c>
      <c r="AQ291">
        <v>20236630680882</v>
      </c>
      <c r="AR291" s="1">
        <v>45168</v>
      </c>
      <c r="AS291" t="s">
        <v>20</v>
      </c>
      <c r="AT291" t="s">
        <v>20</v>
      </c>
      <c r="AU291" t="s">
        <v>20</v>
      </c>
      <c r="AV291" t="s">
        <v>20</v>
      </c>
      <c r="AW291" t="s">
        <v>20</v>
      </c>
      <c r="AX291" s="2">
        <v>45190.99998842592</v>
      </c>
      <c r="AY291">
        <v>0</v>
      </c>
      <c r="AZ291">
        <v>20235230371491</v>
      </c>
      <c r="BA291" s="1">
        <v>45188</v>
      </c>
      <c r="BB291" s="2">
        <v>45195.5697337963</v>
      </c>
      <c r="BC291" s="2">
        <v>45195.5697337963</v>
      </c>
      <c r="BD291">
        <v>18</v>
      </c>
      <c r="BE291">
        <v>3</v>
      </c>
      <c r="BF291" t="s">
        <v>19</v>
      </c>
      <c r="BG291" t="s">
        <v>18</v>
      </c>
      <c r="BH291" s="1">
        <v>45187</v>
      </c>
      <c r="BI291">
        <v>12</v>
      </c>
      <c r="BJ291">
        <v>7</v>
      </c>
      <c r="BK291" t="s">
        <v>1528</v>
      </c>
      <c r="BM291" t="s">
        <v>16</v>
      </c>
      <c r="BN291" t="s">
        <v>16</v>
      </c>
      <c r="BO291" t="s">
        <v>18</v>
      </c>
      <c r="BP291" t="s">
        <v>975</v>
      </c>
      <c r="BQ291" t="s">
        <v>44</v>
      </c>
      <c r="BS291" t="s">
        <v>1527</v>
      </c>
      <c r="BT291">
        <v>79958153</v>
      </c>
      <c r="BV291" t="s">
        <v>1526</v>
      </c>
      <c r="BX291">
        <v>3209494309</v>
      </c>
      <c r="BY291" t="s">
        <v>1525</v>
      </c>
      <c r="BZ291" t="s">
        <v>39</v>
      </c>
      <c r="CA291" t="s">
        <v>335</v>
      </c>
      <c r="CB291" t="s">
        <v>1524</v>
      </c>
      <c r="CD291" t="s">
        <v>8</v>
      </c>
      <c r="CE291" t="s">
        <v>7</v>
      </c>
      <c r="CH291">
        <v>2</v>
      </c>
      <c r="CI291" t="s">
        <v>6</v>
      </c>
      <c r="CJ291" t="s">
        <v>68</v>
      </c>
      <c r="CL291" t="s">
        <v>4</v>
      </c>
      <c r="CM291" t="s">
        <v>77</v>
      </c>
      <c r="CO291" t="s">
        <v>76</v>
      </c>
      <c r="CP291" t="s">
        <v>1</v>
      </c>
      <c r="CQ291" t="s">
        <v>0</v>
      </c>
    </row>
    <row r="292" spans="1:95" ht="15">
      <c r="A292">
        <v>3728432023</v>
      </c>
      <c r="B292" t="b">
        <v>0</v>
      </c>
      <c r="C292" t="s">
        <v>36</v>
      </c>
      <c r="D292" t="s">
        <v>35</v>
      </c>
      <c r="E292" t="s">
        <v>34</v>
      </c>
      <c r="F292" t="s">
        <v>33</v>
      </c>
      <c r="G292" t="s">
        <v>32</v>
      </c>
      <c r="I292" t="s">
        <v>31</v>
      </c>
      <c r="J292" t="s">
        <v>30</v>
      </c>
      <c r="K292" t="s">
        <v>29</v>
      </c>
      <c r="L292" t="s">
        <v>978</v>
      </c>
      <c r="M292" t="s">
        <v>27</v>
      </c>
      <c r="N292" t="s">
        <v>59</v>
      </c>
      <c r="O292" t="s">
        <v>26</v>
      </c>
      <c r="P292" t="s">
        <v>25</v>
      </c>
      <c r="Q292" t="s">
        <v>24</v>
      </c>
      <c r="R292" t="s">
        <v>23</v>
      </c>
      <c r="S292" t="s">
        <v>23</v>
      </c>
      <c r="T292" t="s">
        <v>1523</v>
      </c>
      <c r="U292" t="s">
        <v>21</v>
      </c>
      <c r="V292" t="s">
        <v>1031</v>
      </c>
      <c r="W292" t="s">
        <v>7</v>
      </c>
      <c r="X292" t="s">
        <v>7</v>
      </c>
      <c r="Y292" t="s">
        <v>8</v>
      </c>
      <c r="AB292" t="s">
        <v>8</v>
      </c>
      <c r="AM292" s="1">
        <v>45169</v>
      </c>
      <c r="AN292" s="1">
        <v>45170</v>
      </c>
      <c r="AO292" s="2">
        <v>45174.43582175926</v>
      </c>
      <c r="AP292" s="1">
        <v>45170</v>
      </c>
      <c r="AR292" s="1">
        <v>45169</v>
      </c>
      <c r="AS292" t="s">
        <v>20</v>
      </c>
      <c r="AT292" t="s">
        <v>20</v>
      </c>
      <c r="AU292" t="s">
        <v>20</v>
      </c>
      <c r="AV292" t="s">
        <v>20</v>
      </c>
      <c r="AW292" t="s">
        <v>20</v>
      </c>
      <c r="AX292" s="2">
        <v>45190.99998842592</v>
      </c>
      <c r="AY292">
        <v>0</v>
      </c>
      <c r="AZ292">
        <v>20235220371611</v>
      </c>
      <c r="BA292" s="1">
        <v>45188</v>
      </c>
      <c r="BB292" s="2">
        <v>45191.483136574076</v>
      </c>
      <c r="BC292" s="2">
        <v>45191.483136574076</v>
      </c>
      <c r="BD292">
        <v>16</v>
      </c>
      <c r="BE292">
        <v>1</v>
      </c>
      <c r="BF292" t="s">
        <v>19</v>
      </c>
      <c r="BG292" t="s">
        <v>18</v>
      </c>
      <c r="BH292" s="1">
        <v>45187</v>
      </c>
      <c r="BI292">
        <v>12</v>
      </c>
      <c r="BJ292">
        <v>5</v>
      </c>
      <c r="BK292" t="s">
        <v>1522</v>
      </c>
      <c r="BM292" t="s">
        <v>16</v>
      </c>
      <c r="BN292" t="s">
        <v>16</v>
      </c>
      <c r="BO292" t="s">
        <v>18</v>
      </c>
      <c r="BP292" t="s">
        <v>975</v>
      </c>
      <c r="BQ292" t="s">
        <v>44</v>
      </c>
      <c r="BR292" t="s">
        <v>13</v>
      </c>
      <c r="BS292" t="s">
        <v>1521</v>
      </c>
      <c r="BT292">
        <v>1001067140</v>
      </c>
      <c r="BV292" t="s">
        <v>1520</v>
      </c>
      <c r="CD292" t="s">
        <v>8</v>
      </c>
      <c r="CE292" t="s">
        <v>8</v>
      </c>
      <c r="CH292">
        <v>2</v>
      </c>
      <c r="CI292" t="s">
        <v>6</v>
      </c>
      <c r="CJ292" t="s">
        <v>68</v>
      </c>
      <c r="CL292" t="s">
        <v>4</v>
      </c>
      <c r="CM292" t="s">
        <v>77</v>
      </c>
      <c r="CO292" t="s">
        <v>76</v>
      </c>
      <c r="CP292" t="s">
        <v>1</v>
      </c>
      <c r="CQ292" t="s">
        <v>0</v>
      </c>
    </row>
    <row r="293" spans="1:95" ht="15">
      <c r="A293">
        <v>3727552023</v>
      </c>
      <c r="B293" t="b">
        <v>0</v>
      </c>
      <c r="C293" t="s">
        <v>36</v>
      </c>
      <c r="D293" t="s">
        <v>35</v>
      </c>
      <c r="E293" t="s">
        <v>34</v>
      </c>
      <c r="F293" t="s">
        <v>33</v>
      </c>
      <c r="G293" t="s">
        <v>32</v>
      </c>
      <c r="I293" t="s">
        <v>238</v>
      </c>
      <c r="J293" t="s">
        <v>327</v>
      </c>
      <c r="K293" t="s">
        <v>326</v>
      </c>
      <c r="L293" t="s">
        <v>978</v>
      </c>
      <c r="M293" t="s">
        <v>27</v>
      </c>
      <c r="N293" t="s">
        <v>32</v>
      </c>
      <c r="O293" t="s">
        <v>702</v>
      </c>
      <c r="P293" t="s">
        <v>47</v>
      </c>
      <c r="Q293" t="s">
        <v>57</v>
      </c>
      <c r="R293" t="s">
        <v>325</v>
      </c>
      <c r="S293" t="s">
        <v>325</v>
      </c>
      <c r="T293" t="s">
        <v>1519</v>
      </c>
      <c r="U293" t="s">
        <v>21</v>
      </c>
      <c r="V293" t="s">
        <v>73</v>
      </c>
      <c r="W293" t="s">
        <v>8</v>
      </c>
      <c r="X293" t="s">
        <v>7</v>
      </c>
      <c r="Y293" t="s">
        <v>8</v>
      </c>
      <c r="AB293" t="s">
        <v>8</v>
      </c>
      <c r="AI293">
        <v>-740645743</v>
      </c>
      <c r="AJ293">
        <v>46417035</v>
      </c>
      <c r="AM293" s="1">
        <v>45169</v>
      </c>
      <c r="AN293" s="1">
        <v>45170</v>
      </c>
      <c r="AO293" s="2">
        <v>45169.42895833333</v>
      </c>
      <c r="AP293" s="1">
        <v>45170</v>
      </c>
      <c r="AR293" s="1">
        <v>45169</v>
      </c>
      <c r="AS293" t="s">
        <v>20</v>
      </c>
      <c r="AT293" t="s">
        <v>20</v>
      </c>
      <c r="AU293" t="s">
        <v>20</v>
      </c>
      <c r="AV293" t="s">
        <v>20</v>
      </c>
      <c r="AW293" t="s">
        <v>20</v>
      </c>
      <c r="AX293" s="2">
        <v>45190.99998842592</v>
      </c>
      <c r="AY293">
        <v>15</v>
      </c>
      <c r="BA293" t="s">
        <v>20</v>
      </c>
      <c r="BB293" s="2">
        <v>45169.431550925925</v>
      </c>
      <c r="BC293" s="2">
        <v>45209.4546875</v>
      </c>
      <c r="BD293">
        <v>1</v>
      </c>
      <c r="BE293">
        <v>0</v>
      </c>
      <c r="BF293" t="s">
        <v>55</v>
      </c>
      <c r="BG293" t="s">
        <v>18</v>
      </c>
      <c r="BH293" s="1">
        <v>45173</v>
      </c>
      <c r="BI293">
        <v>2</v>
      </c>
      <c r="BJ293">
        <v>0</v>
      </c>
      <c r="BK293" t="s">
        <v>1518</v>
      </c>
      <c r="BL293" t="s">
        <v>1518</v>
      </c>
      <c r="BM293" t="s">
        <v>16</v>
      </c>
      <c r="BN293" t="s">
        <v>16</v>
      </c>
      <c r="BO293" t="s">
        <v>18</v>
      </c>
      <c r="BP293" t="s">
        <v>975</v>
      </c>
      <c r="BQ293" t="s">
        <v>44</v>
      </c>
      <c r="BR293" t="s">
        <v>13</v>
      </c>
      <c r="BS293" t="s">
        <v>1517</v>
      </c>
      <c r="BT293">
        <v>19111547</v>
      </c>
      <c r="CD293" t="s">
        <v>8</v>
      </c>
      <c r="CE293" t="s">
        <v>8</v>
      </c>
      <c r="CF293" t="s">
        <v>693</v>
      </c>
      <c r="CG293" t="s">
        <v>34</v>
      </c>
      <c r="CH293">
        <v>2</v>
      </c>
      <c r="CI293" t="s">
        <v>6</v>
      </c>
      <c r="CJ293" t="s">
        <v>49</v>
      </c>
      <c r="CL293" t="s">
        <v>4</v>
      </c>
      <c r="CM293" t="s">
        <v>3</v>
      </c>
      <c r="CP293" t="s">
        <v>1</v>
      </c>
      <c r="CQ293" t="s">
        <v>0</v>
      </c>
    </row>
    <row r="294" spans="1:95" ht="15">
      <c r="A294">
        <v>3715752023</v>
      </c>
      <c r="B294" t="b">
        <v>0</v>
      </c>
      <c r="C294" t="s">
        <v>36</v>
      </c>
      <c r="D294" t="s">
        <v>35</v>
      </c>
      <c r="E294" t="s">
        <v>34</v>
      </c>
      <c r="F294" t="s">
        <v>33</v>
      </c>
      <c r="G294" t="s">
        <v>32</v>
      </c>
      <c r="I294" t="s">
        <v>238</v>
      </c>
      <c r="J294" t="s">
        <v>474</v>
      </c>
      <c r="K294" t="s">
        <v>893</v>
      </c>
      <c r="L294" t="s">
        <v>978</v>
      </c>
      <c r="M294" t="s">
        <v>27</v>
      </c>
      <c r="O294" t="s">
        <v>26</v>
      </c>
      <c r="P294" t="s">
        <v>47</v>
      </c>
      <c r="Q294" t="s">
        <v>24</v>
      </c>
      <c r="R294" t="s">
        <v>221</v>
      </c>
      <c r="S294" t="s">
        <v>221</v>
      </c>
      <c r="T294" t="s">
        <v>1516</v>
      </c>
      <c r="U294" t="s">
        <v>21</v>
      </c>
      <c r="W294" t="s">
        <v>8</v>
      </c>
      <c r="X294" t="s">
        <v>8</v>
      </c>
      <c r="Y294" t="s">
        <v>8</v>
      </c>
      <c r="AB294" t="s">
        <v>8</v>
      </c>
      <c r="AE294" t="s">
        <v>836</v>
      </c>
      <c r="AF294" t="s">
        <v>835</v>
      </c>
      <c r="AG294" t="s">
        <v>834</v>
      </c>
      <c r="AH294">
        <v>2</v>
      </c>
      <c r="AM294" s="1">
        <v>45168</v>
      </c>
      <c r="AN294" s="1">
        <v>45169</v>
      </c>
      <c r="AO294" s="2">
        <v>45169.933854166666</v>
      </c>
      <c r="AP294" s="1">
        <v>45169</v>
      </c>
      <c r="AR294" s="1">
        <v>45168</v>
      </c>
      <c r="AS294" t="s">
        <v>20</v>
      </c>
      <c r="AT294" t="s">
        <v>20</v>
      </c>
      <c r="AU294" t="s">
        <v>20</v>
      </c>
      <c r="AV294" t="s">
        <v>20</v>
      </c>
      <c r="AW294" t="s">
        <v>20</v>
      </c>
      <c r="AX294" s="2">
        <v>45189.99998842592</v>
      </c>
      <c r="AY294">
        <v>1</v>
      </c>
      <c r="BA294" t="s">
        <v>20</v>
      </c>
      <c r="BB294" s="2">
        <v>45188.565775462965</v>
      </c>
      <c r="BC294" s="2">
        <v>45191.433958333335</v>
      </c>
      <c r="BD294">
        <v>14</v>
      </c>
      <c r="BE294">
        <v>0</v>
      </c>
      <c r="BF294" t="s">
        <v>19</v>
      </c>
      <c r="BG294" t="s">
        <v>18</v>
      </c>
      <c r="BH294" s="1">
        <v>45184</v>
      </c>
      <c r="BI294">
        <v>12</v>
      </c>
      <c r="BJ294">
        <v>3</v>
      </c>
      <c r="BK294" t="s">
        <v>1515</v>
      </c>
      <c r="BL294" t="s">
        <v>1515</v>
      </c>
      <c r="BM294" t="s">
        <v>16</v>
      </c>
      <c r="BN294" t="s">
        <v>16</v>
      </c>
      <c r="BO294" t="s">
        <v>15</v>
      </c>
      <c r="BP294" t="s">
        <v>975</v>
      </c>
      <c r="BQ294" t="s">
        <v>44</v>
      </c>
      <c r="BR294" t="s">
        <v>13</v>
      </c>
      <c r="BS294" t="s">
        <v>1514</v>
      </c>
      <c r="BT294">
        <v>1000017533</v>
      </c>
      <c r="BU294" t="s">
        <v>42</v>
      </c>
      <c r="BV294" t="s">
        <v>1513</v>
      </c>
      <c r="BW294">
        <v>3102312331</v>
      </c>
      <c r="BX294">
        <v>3102312331</v>
      </c>
      <c r="BY294" t="s">
        <v>1512</v>
      </c>
      <c r="CD294" t="s">
        <v>8</v>
      </c>
      <c r="CE294" t="s">
        <v>7</v>
      </c>
      <c r="CH294">
        <v>2</v>
      </c>
      <c r="CI294" t="s">
        <v>6</v>
      </c>
      <c r="CJ294" t="s">
        <v>5</v>
      </c>
      <c r="CL294" t="s">
        <v>4</v>
      </c>
      <c r="CM294" t="s">
        <v>3</v>
      </c>
      <c r="CO294" t="s">
        <v>2</v>
      </c>
      <c r="CP294" t="s">
        <v>1</v>
      </c>
      <c r="CQ294" t="s">
        <v>0</v>
      </c>
    </row>
    <row r="295" spans="1:95" ht="15">
      <c r="A295">
        <v>3684932023</v>
      </c>
      <c r="B295" t="b">
        <v>0</v>
      </c>
      <c r="C295" t="s">
        <v>36</v>
      </c>
      <c r="D295" t="s">
        <v>35</v>
      </c>
      <c r="E295" t="s">
        <v>34</v>
      </c>
      <c r="F295" t="s">
        <v>33</v>
      </c>
      <c r="G295" t="s">
        <v>32</v>
      </c>
      <c r="I295" t="s">
        <v>31</v>
      </c>
      <c r="J295" t="s">
        <v>30</v>
      </c>
      <c r="K295" t="s">
        <v>29</v>
      </c>
      <c r="L295" t="s">
        <v>978</v>
      </c>
      <c r="M295" t="s">
        <v>27</v>
      </c>
      <c r="N295" t="s">
        <v>59</v>
      </c>
      <c r="O295" t="s">
        <v>26</v>
      </c>
      <c r="P295" t="s">
        <v>25</v>
      </c>
      <c r="Q295" t="s">
        <v>144</v>
      </c>
      <c r="R295" t="s">
        <v>23</v>
      </c>
      <c r="S295" t="s">
        <v>23</v>
      </c>
      <c r="T295" t="s">
        <v>1511</v>
      </c>
      <c r="U295" t="s">
        <v>21</v>
      </c>
      <c r="V295" t="s">
        <v>1031</v>
      </c>
      <c r="W295" t="s">
        <v>7</v>
      </c>
      <c r="X295" t="s">
        <v>7</v>
      </c>
      <c r="Y295" t="s">
        <v>8</v>
      </c>
      <c r="AB295" t="s">
        <v>8</v>
      </c>
      <c r="AM295" s="1">
        <v>45166</v>
      </c>
      <c r="AN295" s="1">
        <v>45167</v>
      </c>
      <c r="AO295" s="2">
        <v>45169.421423611115</v>
      </c>
      <c r="AP295" s="1">
        <v>45168</v>
      </c>
      <c r="AR295" s="1">
        <v>45166</v>
      </c>
      <c r="AS295" t="s">
        <v>20</v>
      </c>
      <c r="AT295" t="s">
        <v>20</v>
      </c>
      <c r="AU295" t="s">
        <v>20</v>
      </c>
      <c r="AV295" t="s">
        <v>20</v>
      </c>
      <c r="AW295" t="s">
        <v>20</v>
      </c>
      <c r="AX295" s="2">
        <v>45188.99998842592</v>
      </c>
      <c r="AY295">
        <v>4</v>
      </c>
      <c r="AZ295">
        <v>20235220357021</v>
      </c>
      <c r="BA295" s="1">
        <v>45180</v>
      </c>
      <c r="BB295" s="2">
        <v>45182.67349537037</v>
      </c>
      <c r="BC295" s="2">
        <v>45196.63759259259</v>
      </c>
      <c r="BD295">
        <v>11</v>
      </c>
      <c r="BE295">
        <v>0</v>
      </c>
      <c r="BF295" t="s">
        <v>55</v>
      </c>
      <c r="BG295" t="s">
        <v>18</v>
      </c>
      <c r="BH295" s="1">
        <v>45169</v>
      </c>
      <c r="BI295">
        <v>2</v>
      </c>
      <c r="BJ295">
        <v>10</v>
      </c>
      <c r="BK295" t="s">
        <v>1510</v>
      </c>
      <c r="BM295" t="s">
        <v>16</v>
      </c>
      <c r="BN295" t="s">
        <v>16</v>
      </c>
      <c r="BO295" t="s">
        <v>18</v>
      </c>
      <c r="BP295" t="s">
        <v>975</v>
      </c>
      <c r="BQ295" t="s">
        <v>44</v>
      </c>
      <c r="BR295" t="s">
        <v>13</v>
      </c>
      <c r="BS295" t="s">
        <v>1509</v>
      </c>
      <c r="BT295">
        <v>79968388</v>
      </c>
      <c r="BV295" t="s">
        <v>1508</v>
      </c>
      <c r="BX295">
        <v>3002170738</v>
      </c>
      <c r="BY295" t="s">
        <v>1507</v>
      </c>
      <c r="BZ295" t="s">
        <v>39</v>
      </c>
      <c r="CA295" t="s">
        <v>38</v>
      </c>
      <c r="CB295" t="s">
        <v>37</v>
      </c>
      <c r="CC295">
        <v>5</v>
      </c>
      <c r="CD295" t="s">
        <v>7</v>
      </c>
      <c r="CE295" t="s">
        <v>7</v>
      </c>
      <c r="CH295">
        <v>2</v>
      </c>
      <c r="CI295" t="s">
        <v>6</v>
      </c>
      <c r="CJ295" t="s">
        <v>68</v>
      </c>
      <c r="CL295" t="s">
        <v>4</v>
      </c>
      <c r="CM295" t="s">
        <v>3</v>
      </c>
      <c r="CO295" t="s">
        <v>2</v>
      </c>
      <c r="CP295" t="s">
        <v>1</v>
      </c>
      <c r="CQ295" t="s">
        <v>0</v>
      </c>
    </row>
    <row r="296" spans="1:95" ht="15">
      <c r="A296">
        <v>3676872023</v>
      </c>
      <c r="B296" t="b">
        <v>0</v>
      </c>
      <c r="C296" t="s">
        <v>36</v>
      </c>
      <c r="D296" t="s">
        <v>35</v>
      </c>
      <c r="E296" t="s">
        <v>34</v>
      </c>
      <c r="F296" t="s">
        <v>33</v>
      </c>
      <c r="G296" t="s">
        <v>32</v>
      </c>
      <c r="I296" t="s">
        <v>238</v>
      </c>
      <c r="J296" t="s">
        <v>92</v>
      </c>
      <c r="K296" t="s">
        <v>91</v>
      </c>
      <c r="L296" t="s">
        <v>978</v>
      </c>
      <c r="M296" t="s">
        <v>27</v>
      </c>
      <c r="O296" t="s">
        <v>26</v>
      </c>
      <c r="P296" t="s">
        <v>25</v>
      </c>
      <c r="Q296" t="s">
        <v>144</v>
      </c>
      <c r="R296" t="s">
        <v>23</v>
      </c>
      <c r="S296" t="s">
        <v>23</v>
      </c>
      <c r="T296" t="s">
        <v>1506</v>
      </c>
      <c r="U296" t="s">
        <v>21</v>
      </c>
      <c r="W296" t="s">
        <v>8</v>
      </c>
      <c r="X296" t="s">
        <v>7</v>
      </c>
      <c r="Y296" t="s">
        <v>8</v>
      </c>
      <c r="AB296" t="s">
        <v>8</v>
      </c>
      <c r="AE296" t="s">
        <v>39</v>
      </c>
      <c r="AF296" t="s">
        <v>38</v>
      </c>
      <c r="AG296" t="s">
        <v>37</v>
      </c>
      <c r="AH296">
        <v>5</v>
      </c>
      <c r="AI296">
        <v>-74061193583</v>
      </c>
      <c r="AJ296">
        <v>464525414000002</v>
      </c>
      <c r="AM296" s="1">
        <v>45166</v>
      </c>
      <c r="AN296" s="1">
        <v>45167</v>
      </c>
      <c r="AO296" s="2">
        <v>45169.57071759259</v>
      </c>
      <c r="AP296" s="1">
        <v>45167</v>
      </c>
      <c r="AR296" s="1">
        <v>45166</v>
      </c>
      <c r="AS296" t="s">
        <v>20</v>
      </c>
      <c r="AT296" t="s">
        <v>20</v>
      </c>
      <c r="AU296" t="s">
        <v>20</v>
      </c>
      <c r="AV296" t="s">
        <v>20</v>
      </c>
      <c r="AW296" t="s">
        <v>20</v>
      </c>
      <c r="AX296" s="2">
        <v>45187.99998842592</v>
      </c>
      <c r="AY296">
        <v>0</v>
      </c>
      <c r="BA296" t="s">
        <v>20</v>
      </c>
      <c r="BB296" s="2">
        <v>45190.41715277778</v>
      </c>
      <c r="BC296" s="2">
        <v>45190.41715277778</v>
      </c>
      <c r="BD296">
        <v>18</v>
      </c>
      <c r="BE296">
        <v>3</v>
      </c>
      <c r="BF296" t="s">
        <v>55</v>
      </c>
      <c r="BG296" t="s">
        <v>18</v>
      </c>
      <c r="BH296" s="1">
        <v>45168</v>
      </c>
      <c r="BI296">
        <v>2</v>
      </c>
      <c r="BJ296">
        <v>17</v>
      </c>
      <c r="BK296" t="s">
        <v>1505</v>
      </c>
      <c r="BL296" t="s">
        <v>1505</v>
      </c>
      <c r="BM296" t="s">
        <v>16</v>
      </c>
      <c r="BN296" t="s">
        <v>16</v>
      </c>
      <c r="BO296" t="s">
        <v>15</v>
      </c>
      <c r="BP296" t="s">
        <v>975</v>
      </c>
      <c r="BQ296" t="s">
        <v>346</v>
      </c>
      <c r="BR296" t="s">
        <v>13</v>
      </c>
      <c r="BS296" t="s">
        <v>1504</v>
      </c>
      <c r="BT296">
        <v>65754355</v>
      </c>
      <c r="BU296" t="s">
        <v>42</v>
      </c>
      <c r="BV296" t="s">
        <v>1503</v>
      </c>
      <c r="BW296">
        <v>3138879554</v>
      </c>
      <c r="BX296">
        <v>3138879554</v>
      </c>
      <c r="CD296" t="s">
        <v>8</v>
      </c>
      <c r="CE296" t="s">
        <v>7</v>
      </c>
      <c r="CH296">
        <v>2</v>
      </c>
      <c r="CI296" t="s">
        <v>6</v>
      </c>
      <c r="CJ296" t="s">
        <v>5</v>
      </c>
      <c r="CL296" t="s">
        <v>4</v>
      </c>
      <c r="CM296" t="s">
        <v>77</v>
      </c>
      <c r="CO296" t="s">
        <v>76</v>
      </c>
      <c r="CP296" t="s">
        <v>1</v>
      </c>
      <c r="CQ296" t="s">
        <v>0</v>
      </c>
    </row>
    <row r="297" spans="1:95" ht="15">
      <c r="A297">
        <v>3673362023</v>
      </c>
      <c r="B297" t="b">
        <v>0</v>
      </c>
      <c r="C297" t="s">
        <v>36</v>
      </c>
      <c r="D297" t="s">
        <v>35</v>
      </c>
      <c r="E297" t="s">
        <v>34</v>
      </c>
      <c r="F297" t="s">
        <v>33</v>
      </c>
      <c r="G297" t="s">
        <v>32</v>
      </c>
      <c r="I297" t="s">
        <v>238</v>
      </c>
      <c r="J297" t="s">
        <v>327</v>
      </c>
      <c r="K297" t="s">
        <v>326</v>
      </c>
      <c r="L297" t="s">
        <v>978</v>
      </c>
      <c r="M297" t="s">
        <v>27</v>
      </c>
      <c r="N297" t="s">
        <v>32</v>
      </c>
      <c r="O297" t="s">
        <v>702</v>
      </c>
      <c r="P297" t="s">
        <v>47</v>
      </c>
      <c r="Q297" t="s">
        <v>57</v>
      </c>
      <c r="R297" t="s">
        <v>325</v>
      </c>
      <c r="S297" t="s">
        <v>325</v>
      </c>
      <c r="T297" t="s">
        <v>1502</v>
      </c>
      <c r="U297" t="s">
        <v>21</v>
      </c>
      <c r="V297" t="s">
        <v>1217</v>
      </c>
      <c r="W297" t="s">
        <v>8</v>
      </c>
      <c r="X297" t="s">
        <v>8</v>
      </c>
      <c r="Y297" t="s">
        <v>8</v>
      </c>
      <c r="AB297" t="s">
        <v>8</v>
      </c>
      <c r="AI297">
        <v>-740646136</v>
      </c>
      <c r="AJ297">
        <v>46417659</v>
      </c>
      <c r="AM297" s="1">
        <v>45166</v>
      </c>
      <c r="AN297" s="1">
        <v>45167</v>
      </c>
      <c r="AO297" s="2">
        <v>45166.51023148148</v>
      </c>
      <c r="AP297" s="1">
        <v>45167</v>
      </c>
      <c r="AR297" s="1">
        <v>45166</v>
      </c>
      <c r="AS297" t="s">
        <v>20</v>
      </c>
      <c r="AT297" t="s">
        <v>20</v>
      </c>
      <c r="AU297" t="s">
        <v>20</v>
      </c>
      <c r="AV297" t="s">
        <v>20</v>
      </c>
      <c r="AW297" t="s">
        <v>20</v>
      </c>
      <c r="AX297" s="2">
        <v>45187.99998842592</v>
      </c>
      <c r="AY297">
        <v>15</v>
      </c>
      <c r="BA297" t="s">
        <v>20</v>
      </c>
      <c r="BB297" s="2">
        <v>45166.51101851852</v>
      </c>
      <c r="BC297" s="2">
        <v>45184.50800925926</v>
      </c>
      <c r="BD297">
        <v>1</v>
      </c>
      <c r="BE297">
        <v>0</v>
      </c>
      <c r="BF297" t="s">
        <v>55</v>
      </c>
      <c r="BG297" t="s">
        <v>18</v>
      </c>
      <c r="BH297" s="1">
        <v>45168</v>
      </c>
      <c r="BI297">
        <v>2</v>
      </c>
      <c r="BJ297">
        <v>0</v>
      </c>
      <c r="BK297" t="s">
        <v>1409</v>
      </c>
      <c r="BL297" t="s">
        <v>1409</v>
      </c>
      <c r="BM297" t="s">
        <v>16</v>
      </c>
      <c r="BN297" t="s">
        <v>16</v>
      </c>
      <c r="BO297" t="s">
        <v>18</v>
      </c>
      <c r="BP297" t="s">
        <v>975</v>
      </c>
      <c r="BQ297" t="s">
        <v>44</v>
      </c>
      <c r="BR297" t="s">
        <v>13</v>
      </c>
      <c r="BS297" t="s">
        <v>1501</v>
      </c>
      <c r="BT297">
        <v>51972775</v>
      </c>
      <c r="BV297" t="s">
        <v>1500</v>
      </c>
      <c r="BX297">
        <v>3123042390</v>
      </c>
      <c r="CD297" t="s">
        <v>8</v>
      </c>
      <c r="CE297" t="s">
        <v>7</v>
      </c>
      <c r="CF297" t="s">
        <v>1499</v>
      </c>
      <c r="CG297" t="s">
        <v>34</v>
      </c>
      <c r="CH297">
        <v>2</v>
      </c>
      <c r="CI297" t="s">
        <v>6</v>
      </c>
      <c r="CJ297" t="s">
        <v>49</v>
      </c>
      <c r="CL297" t="s">
        <v>4</v>
      </c>
      <c r="CM297" t="s">
        <v>3</v>
      </c>
      <c r="CP297" t="s">
        <v>1</v>
      </c>
      <c r="CQ297" t="s">
        <v>0</v>
      </c>
    </row>
    <row r="298" spans="1:95" ht="15">
      <c r="A298">
        <v>3666502023</v>
      </c>
      <c r="B298" t="b">
        <v>0</v>
      </c>
      <c r="C298" t="s">
        <v>36</v>
      </c>
      <c r="D298" t="s">
        <v>35</v>
      </c>
      <c r="E298" t="s">
        <v>34</v>
      </c>
      <c r="F298" t="s">
        <v>33</v>
      </c>
      <c r="G298" t="s">
        <v>32</v>
      </c>
      <c r="I298" t="s">
        <v>238</v>
      </c>
      <c r="J298" t="s">
        <v>327</v>
      </c>
      <c r="K298" t="s">
        <v>326</v>
      </c>
      <c r="L298" t="s">
        <v>978</v>
      </c>
      <c r="M298" t="s">
        <v>27</v>
      </c>
      <c r="N298" t="s">
        <v>32</v>
      </c>
      <c r="O298" t="s">
        <v>58</v>
      </c>
      <c r="P298" t="s">
        <v>47</v>
      </c>
      <c r="Q298" t="s">
        <v>57</v>
      </c>
      <c r="R298" t="s">
        <v>325</v>
      </c>
      <c r="S298" t="s">
        <v>325</v>
      </c>
      <c r="T298" t="s">
        <v>1498</v>
      </c>
      <c r="U298" t="s">
        <v>21</v>
      </c>
      <c r="V298" t="s">
        <v>73</v>
      </c>
      <c r="W298" t="s">
        <v>8</v>
      </c>
      <c r="X298" t="s">
        <v>7</v>
      </c>
      <c r="Y298" t="s">
        <v>8</v>
      </c>
      <c r="AB298" t="s">
        <v>8</v>
      </c>
      <c r="AI298">
        <v>-740646904</v>
      </c>
      <c r="AJ298">
        <v>46417171</v>
      </c>
      <c r="AM298" s="1">
        <v>45166</v>
      </c>
      <c r="AN298" s="1">
        <v>45166</v>
      </c>
      <c r="AO298" s="2">
        <v>45166.367789351854</v>
      </c>
      <c r="AP298" s="1">
        <v>45166</v>
      </c>
      <c r="AQ298">
        <v>20234213267742</v>
      </c>
      <c r="AR298" s="1">
        <v>45163</v>
      </c>
      <c r="AS298" t="s">
        <v>20</v>
      </c>
      <c r="AT298" t="s">
        <v>20</v>
      </c>
      <c r="AU298" t="s">
        <v>20</v>
      </c>
      <c r="AV298" t="s">
        <v>20</v>
      </c>
      <c r="AW298" t="s">
        <v>20</v>
      </c>
      <c r="AX298" s="2">
        <v>45184.99998842592</v>
      </c>
      <c r="AY298">
        <v>14</v>
      </c>
      <c r="BA298" t="s">
        <v>20</v>
      </c>
      <c r="BB298" s="2">
        <v>45166.368680555555</v>
      </c>
      <c r="BC298" s="2">
        <v>45180.6496412037</v>
      </c>
      <c r="BD298">
        <v>1</v>
      </c>
      <c r="BE298">
        <v>0</v>
      </c>
      <c r="BF298" t="s">
        <v>55</v>
      </c>
      <c r="BG298" t="s">
        <v>18</v>
      </c>
      <c r="BH298" s="1">
        <v>45167</v>
      </c>
      <c r="BI298">
        <v>2</v>
      </c>
      <c r="BJ298">
        <v>0</v>
      </c>
      <c r="BK298" t="s">
        <v>1497</v>
      </c>
      <c r="BL298" t="s">
        <v>1497</v>
      </c>
      <c r="BM298" t="s">
        <v>16</v>
      </c>
      <c r="BN298" t="s">
        <v>16</v>
      </c>
      <c r="BO298" t="s">
        <v>18</v>
      </c>
      <c r="BP298" t="s">
        <v>975</v>
      </c>
      <c r="BQ298" t="s">
        <v>44</v>
      </c>
      <c r="BR298" t="s">
        <v>13</v>
      </c>
      <c r="BS298" t="s">
        <v>1480</v>
      </c>
      <c r="BT298">
        <v>51959784</v>
      </c>
      <c r="BV298" t="s">
        <v>1479</v>
      </c>
      <c r="CD298" t="s">
        <v>8</v>
      </c>
      <c r="CE298" t="s">
        <v>7</v>
      </c>
      <c r="CF298" t="s">
        <v>768</v>
      </c>
      <c r="CG298" t="s">
        <v>34</v>
      </c>
      <c r="CH298">
        <v>2</v>
      </c>
      <c r="CI298" t="s">
        <v>6</v>
      </c>
      <c r="CJ298" t="s">
        <v>49</v>
      </c>
      <c r="CL298" t="s">
        <v>4</v>
      </c>
      <c r="CM298" t="s">
        <v>3</v>
      </c>
      <c r="CO298" t="s">
        <v>212</v>
      </c>
      <c r="CP298" t="s">
        <v>1</v>
      </c>
      <c r="CQ298" t="s">
        <v>0</v>
      </c>
    </row>
    <row r="299" spans="1:95" ht="15">
      <c r="A299">
        <v>3655632023</v>
      </c>
      <c r="B299" t="b">
        <v>0</v>
      </c>
      <c r="C299" t="s">
        <v>36</v>
      </c>
      <c r="D299" t="s">
        <v>35</v>
      </c>
      <c r="E299" t="s">
        <v>34</v>
      </c>
      <c r="F299" t="s">
        <v>33</v>
      </c>
      <c r="G299" t="s">
        <v>32</v>
      </c>
      <c r="I299" t="s">
        <v>31</v>
      </c>
      <c r="J299" t="s">
        <v>30</v>
      </c>
      <c r="K299" t="s">
        <v>29</v>
      </c>
      <c r="L299" t="s">
        <v>978</v>
      </c>
      <c r="M299" t="s">
        <v>27</v>
      </c>
      <c r="O299" t="s">
        <v>26</v>
      </c>
      <c r="P299" t="s">
        <v>25</v>
      </c>
      <c r="Q299" t="s">
        <v>24</v>
      </c>
      <c r="R299" t="s">
        <v>23</v>
      </c>
      <c r="S299" t="s">
        <v>23</v>
      </c>
      <c r="T299" t="s">
        <v>1496</v>
      </c>
      <c r="U299" t="s">
        <v>21</v>
      </c>
      <c r="W299" t="s">
        <v>8</v>
      </c>
      <c r="X299" t="s">
        <v>7</v>
      </c>
      <c r="Y299" t="s">
        <v>8</v>
      </c>
      <c r="AB299" t="s">
        <v>8</v>
      </c>
      <c r="AM299" s="1">
        <v>45163</v>
      </c>
      <c r="AN299" s="1">
        <v>45166</v>
      </c>
      <c r="AO299" s="2">
        <v>45170.42810185185</v>
      </c>
      <c r="AP299" s="1">
        <v>45167</v>
      </c>
      <c r="AR299" s="1">
        <v>45163</v>
      </c>
      <c r="AS299" t="s">
        <v>20</v>
      </c>
      <c r="AT299" t="s">
        <v>20</v>
      </c>
      <c r="AU299" t="s">
        <v>20</v>
      </c>
      <c r="AV299" t="s">
        <v>20</v>
      </c>
      <c r="AW299" t="s">
        <v>20</v>
      </c>
      <c r="AX299" s="2">
        <v>45187.99998842592</v>
      </c>
      <c r="AY299">
        <v>0</v>
      </c>
      <c r="AZ299">
        <v>20235220369451</v>
      </c>
      <c r="BA299" s="1">
        <v>45187</v>
      </c>
      <c r="BB299" s="2">
        <v>45189.447800925926</v>
      </c>
      <c r="BC299" s="2">
        <v>45189.44778935185</v>
      </c>
      <c r="BD299">
        <v>17</v>
      </c>
      <c r="BE299">
        <v>2</v>
      </c>
      <c r="BF299" t="s">
        <v>19</v>
      </c>
      <c r="BG299" t="s">
        <v>18</v>
      </c>
      <c r="BH299" s="1">
        <v>45182</v>
      </c>
      <c r="BI299">
        <v>12</v>
      </c>
      <c r="BJ299">
        <v>6</v>
      </c>
      <c r="BK299" t="s">
        <v>1495</v>
      </c>
      <c r="BM299" t="s">
        <v>16</v>
      </c>
      <c r="BN299" t="s">
        <v>16</v>
      </c>
      <c r="BO299" t="s">
        <v>15</v>
      </c>
      <c r="BP299" t="s">
        <v>975</v>
      </c>
      <c r="BQ299" t="s">
        <v>44</v>
      </c>
      <c r="BR299" t="s">
        <v>13</v>
      </c>
      <c r="BS299" t="s">
        <v>1494</v>
      </c>
      <c r="BT299">
        <v>26547412</v>
      </c>
      <c r="BU299" t="s">
        <v>42</v>
      </c>
      <c r="BV299" t="s">
        <v>1493</v>
      </c>
      <c r="BX299">
        <v>3106666428</v>
      </c>
      <c r="BY299" t="s">
        <v>1492</v>
      </c>
      <c r="BZ299" t="s">
        <v>39</v>
      </c>
      <c r="CA299" t="s">
        <v>133</v>
      </c>
      <c r="CB299" t="s">
        <v>132</v>
      </c>
      <c r="CC299">
        <v>5</v>
      </c>
      <c r="CD299" t="s">
        <v>8</v>
      </c>
      <c r="CE299" t="s">
        <v>7</v>
      </c>
      <c r="CH299">
        <v>2</v>
      </c>
      <c r="CI299" t="s">
        <v>6</v>
      </c>
      <c r="CJ299" t="s">
        <v>5</v>
      </c>
      <c r="CL299" t="s">
        <v>4</v>
      </c>
      <c r="CM299" t="s">
        <v>77</v>
      </c>
      <c r="CO299" t="s">
        <v>76</v>
      </c>
      <c r="CP299" t="s">
        <v>1</v>
      </c>
      <c r="CQ299" t="s">
        <v>0</v>
      </c>
    </row>
    <row r="300" spans="1:95" ht="15">
      <c r="A300">
        <v>3653412023</v>
      </c>
      <c r="B300" t="b">
        <v>0</v>
      </c>
      <c r="C300" t="s">
        <v>36</v>
      </c>
      <c r="D300" t="s">
        <v>35</v>
      </c>
      <c r="E300" t="s">
        <v>34</v>
      </c>
      <c r="F300" t="s">
        <v>33</v>
      </c>
      <c r="G300" t="s">
        <v>32</v>
      </c>
      <c r="I300" t="s">
        <v>31</v>
      </c>
      <c r="J300" t="s">
        <v>92</v>
      </c>
      <c r="K300" t="s">
        <v>91</v>
      </c>
      <c r="L300" t="s">
        <v>978</v>
      </c>
      <c r="M300" t="s">
        <v>27</v>
      </c>
      <c r="O300" t="s">
        <v>26</v>
      </c>
      <c r="P300" t="s">
        <v>943</v>
      </c>
      <c r="Q300" t="s">
        <v>24</v>
      </c>
      <c r="R300" t="s">
        <v>23</v>
      </c>
      <c r="S300" t="s">
        <v>23</v>
      </c>
      <c r="T300" t="s">
        <v>1491</v>
      </c>
      <c r="U300" t="s">
        <v>21</v>
      </c>
      <c r="W300" t="s">
        <v>8</v>
      </c>
      <c r="X300" t="s">
        <v>7</v>
      </c>
      <c r="Y300" t="s">
        <v>8</v>
      </c>
      <c r="AB300" t="s">
        <v>8</v>
      </c>
      <c r="AE300" t="s">
        <v>39</v>
      </c>
      <c r="AF300" t="s">
        <v>133</v>
      </c>
      <c r="AG300" t="s">
        <v>675</v>
      </c>
      <c r="AM300" s="1">
        <v>45163</v>
      </c>
      <c r="AN300" s="1">
        <v>45166</v>
      </c>
      <c r="AO300" s="2">
        <v>45169.333449074074</v>
      </c>
      <c r="AP300" s="1">
        <v>45166</v>
      </c>
      <c r="AR300" s="1">
        <v>45163</v>
      </c>
      <c r="AS300" t="s">
        <v>20</v>
      </c>
      <c r="AT300" t="s">
        <v>20</v>
      </c>
      <c r="AU300" t="s">
        <v>20</v>
      </c>
      <c r="AV300" t="s">
        <v>20</v>
      </c>
      <c r="AW300" t="s">
        <v>20</v>
      </c>
      <c r="AX300" s="2">
        <v>45177.99998842592</v>
      </c>
      <c r="AY300">
        <v>0</v>
      </c>
      <c r="AZ300">
        <v>20235230346201</v>
      </c>
      <c r="BA300" s="1">
        <v>45169</v>
      </c>
      <c r="BB300" s="2">
        <v>45182.383125</v>
      </c>
      <c r="BC300" s="1">
        <v>45176</v>
      </c>
      <c r="BD300">
        <v>13</v>
      </c>
      <c r="BE300">
        <v>3</v>
      </c>
      <c r="BF300" t="s">
        <v>19</v>
      </c>
      <c r="BG300" t="s">
        <v>18</v>
      </c>
      <c r="BH300" s="1">
        <v>45174</v>
      </c>
      <c r="BI300">
        <v>7</v>
      </c>
      <c r="BJ300">
        <v>7</v>
      </c>
      <c r="BK300" t="s">
        <v>1490</v>
      </c>
      <c r="BO300" t="s">
        <v>63</v>
      </c>
      <c r="BP300" t="s">
        <v>975</v>
      </c>
      <c r="BQ300" t="s">
        <v>44</v>
      </c>
      <c r="BS300" t="s">
        <v>62</v>
      </c>
      <c r="CD300" t="s">
        <v>8</v>
      </c>
      <c r="CE300" t="s">
        <v>8</v>
      </c>
      <c r="CH300">
        <v>2</v>
      </c>
      <c r="CI300" t="s">
        <v>6</v>
      </c>
      <c r="CJ300" t="s">
        <v>5</v>
      </c>
      <c r="CL300" t="s">
        <v>4</v>
      </c>
      <c r="CM300" t="s">
        <v>77</v>
      </c>
      <c r="CO300" t="s">
        <v>2</v>
      </c>
      <c r="CP300" t="s">
        <v>1</v>
      </c>
      <c r="CQ300" t="s">
        <v>0</v>
      </c>
    </row>
    <row r="301" spans="1:95" ht="15">
      <c r="A301">
        <v>3629482023</v>
      </c>
      <c r="B301" t="b">
        <v>0</v>
      </c>
      <c r="C301" t="s">
        <v>36</v>
      </c>
      <c r="D301" t="s">
        <v>35</v>
      </c>
      <c r="E301" t="s">
        <v>34</v>
      </c>
      <c r="F301" t="s">
        <v>33</v>
      </c>
      <c r="G301" t="s">
        <v>32</v>
      </c>
      <c r="I301" t="s">
        <v>31</v>
      </c>
      <c r="J301" t="s">
        <v>30</v>
      </c>
      <c r="K301" t="s">
        <v>29</v>
      </c>
      <c r="L301" t="s">
        <v>978</v>
      </c>
      <c r="M301" t="s">
        <v>27</v>
      </c>
      <c r="O301" t="s">
        <v>26</v>
      </c>
      <c r="P301" t="s">
        <v>113</v>
      </c>
      <c r="Q301" t="s">
        <v>24</v>
      </c>
      <c r="R301" t="s">
        <v>23</v>
      </c>
      <c r="S301" t="s">
        <v>23</v>
      </c>
      <c r="T301" t="s">
        <v>1489</v>
      </c>
      <c r="U301" t="s">
        <v>21</v>
      </c>
      <c r="W301" t="s">
        <v>8</v>
      </c>
      <c r="X301" t="s">
        <v>8</v>
      </c>
      <c r="Y301" t="s">
        <v>8</v>
      </c>
      <c r="AB301" t="s">
        <v>8</v>
      </c>
      <c r="AE301" t="s">
        <v>39</v>
      </c>
      <c r="AF301" t="s">
        <v>111</v>
      </c>
      <c r="AG301" t="s">
        <v>681</v>
      </c>
      <c r="AH301">
        <v>5</v>
      </c>
      <c r="AI301">
        <v>-7405189566314220</v>
      </c>
      <c r="AJ301">
        <v>4659210594714180</v>
      </c>
      <c r="AM301" s="1">
        <v>45162</v>
      </c>
      <c r="AN301" s="1">
        <v>45163</v>
      </c>
      <c r="AO301" s="2">
        <v>45166.657164351855</v>
      </c>
      <c r="AP301" s="1">
        <v>45163</v>
      </c>
      <c r="AR301" s="1">
        <v>45162</v>
      </c>
      <c r="AS301" t="s">
        <v>20</v>
      </c>
      <c r="AT301" t="s">
        <v>20</v>
      </c>
      <c r="AU301" t="s">
        <v>20</v>
      </c>
      <c r="AV301" t="s">
        <v>20</v>
      </c>
      <c r="AW301" t="s">
        <v>20</v>
      </c>
      <c r="AX301" s="2">
        <v>45183.99998842592</v>
      </c>
      <c r="AY301">
        <v>2</v>
      </c>
      <c r="AZ301">
        <v>20235220356191</v>
      </c>
      <c r="BA301" s="1">
        <v>45177</v>
      </c>
      <c r="BB301" s="2">
        <v>45181.624918981484</v>
      </c>
      <c r="BC301" s="1">
        <v>45181</v>
      </c>
      <c r="BD301">
        <v>13</v>
      </c>
      <c r="BE301">
        <v>0</v>
      </c>
      <c r="BF301" t="s">
        <v>19</v>
      </c>
      <c r="BG301" t="s">
        <v>18</v>
      </c>
      <c r="BH301" s="1">
        <v>45180</v>
      </c>
      <c r="BI301">
        <v>12</v>
      </c>
      <c r="BJ301">
        <v>2</v>
      </c>
      <c r="BK301" t="s">
        <v>1488</v>
      </c>
      <c r="BO301" t="s">
        <v>63</v>
      </c>
      <c r="BP301" t="s">
        <v>975</v>
      </c>
      <c r="BQ301" t="s">
        <v>44</v>
      </c>
      <c r="BS301" t="s">
        <v>62</v>
      </c>
      <c r="CD301" t="s">
        <v>8</v>
      </c>
      <c r="CE301" t="s">
        <v>8</v>
      </c>
      <c r="CH301">
        <v>2</v>
      </c>
      <c r="CI301" t="s">
        <v>6</v>
      </c>
      <c r="CJ301" t="s">
        <v>5</v>
      </c>
      <c r="CL301" t="s">
        <v>4</v>
      </c>
      <c r="CM301" t="s">
        <v>3</v>
      </c>
      <c r="CO301" t="s">
        <v>2</v>
      </c>
      <c r="CP301" t="s">
        <v>1</v>
      </c>
      <c r="CQ301" t="s">
        <v>0</v>
      </c>
    </row>
    <row r="302" spans="1:95" ht="15">
      <c r="A302">
        <v>3626102023</v>
      </c>
      <c r="B302" t="b">
        <v>0</v>
      </c>
      <c r="C302" t="s">
        <v>36</v>
      </c>
      <c r="D302" t="s">
        <v>35</v>
      </c>
      <c r="E302" t="s">
        <v>34</v>
      </c>
      <c r="F302" t="s">
        <v>33</v>
      </c>
      <c r="G302" t="s">
        <v>32</v>
      </c>
      <c r="I302" t="s">
        <v>31</v>
      </c>
      <c r="J302" t="s">
        <v>92</v>
      </c>
      <c r="K302" t="s">
        <v>91</v>
      </c>
      <c r="L302" t="s">
        <v>978</v>
      </c>
      <c r="M302" t="s">
        <v>27</v>
      </c>
      <c r="N302" t="s">
        <v>59</v>
      </c>
      <c r="O302" t="s">
        <v>75</v>
      </c>
      <c r="P302" t="s">
        <v>47</v>
      </c>
      <c r="Q302" t="s">
        <v>24</v>
      </c>
      <c r="R302" t="s">
        <v>23</v>
      </c>
      <c r="S302" t="s">
        <v>23</v>
      </c>
      <c r="T302" t="s">
        <v>1487</v>
      </c>
      <c r="U302" t="s">
        <v>21</v>
      </c>
      <c r="W302" t="s">
        <v>8</v>
      </c>
      <c r="X302" t="s">
        <v>7</v>
      </c>
      <c r="Y302" t="s">
        <v>8</v>
      </c>
      <c r="AB302" t="s">
        <v>8</v>
      </c>
      <c r="AM302" s="1">
        <v>45162</v>
      </c>
      <c r="AN302" s="1">
        <v>45163</v>
      </c>
      <c r="AO302" s="2">
        <v>45182.433125</v>
      </c>
      <c r="AP302" s="1">
        <v>45183</v>
      </c>
      <c r="AQ302" t="s">
        <v>1486</v>
      </c>
      <c r="AR302" s="1">
        <v>45162</v>
      </c>
      <c r="AS302" t="s">
        <v>20</v>
      </c>
      <c r="AT302" t="s">
        <v>20</v>
      </c>
      <c r="AU302" t="s">
        <v>20</v>
      </c>
      <c r="AV302" t="s">
        <v>20</v>
      </c>
      <c r="AW302" s="1">
        <v>45182</v>
      </c>
      <c r="AX302" s="2">
        <v>45203.99998842592</v>
      </c>
      <c r="AY302">
        <v>6</v>
      </c>
      <c r="AZ302">
        <v>20235220371621</v>
      </c>
      <c r="BA302" s="1">
        <v>45188</v>
      </c>
      <c r="BB302" s="2">
        <v>45195.51841435185</v>
      </c>
      <c r="BC302" s="2">
        <v>45195.51841435185</v>
      </c>
      <c r="BD302">
        <v>10</v>
      </c>
      <c r="BE302">
        <v>0</v>
      </c>
      <c r="BF302" t="s">
        <v>19</v>
      </c>
      <c r="BG302" t="s">
        <v>18</v>
      </c>
      <c r="BH302" s="1">
        <v>45198</v>
      </c>
      <c r="BI302">
        <v>12</v>
      </c>
      <c r="BJ302">
        <v>0</v>
      </c>
      <c r="BK302" t="s">
        <v>1485</v>
      </c>
      <c r="BM302" t="s">
        <v>53</v>
      </c>
      <c r="BN302" t="s">
        <v>53</v>
      </c>
      <c r="BO302" t="s">
        <v>18</v>
      </c>
      <c r="BP302" t="s">
        <v>975</v>
      </c>
      <c r="BQ302" t="s">
        <v>44</v>
      </c>
      <c r="BR302" t="s">
        <v>52</v>
      </c>
      <c r="BS302" t="s">
        <v>1484</v>
      </c>
      <c r="BV302" t="s">
        <v>1483</v>
      </c>
      <c r="BY302" t="s">
        <v>1482</v>
      </c>
      <c r="CD302" t="s">
        <v>8</v>
      </c>
      <c r="CE302" t="s">
        <v>7</v>
      </c>
      <c r="CH302">
        <v>4</v>
      </c>
      <c r="CI302" t="s">
        <v>6</v>
      </c>
      <c r="CJ302" t="s">
        <v>68</v>
      </c>
      <c r="CL302" t="s">
        <v>4</v>
      </c>
      <c r="CM302" t="s">
        <v>3</v>
      </c>
      <c r="CO302" t="s">
        <v>48</v>
      </c>
      <c r="CP302" t="s">
        <v>1</v>
      </c>
      <c r="CQ302" t="s">
        <v>0</v>
      </c>
    </row>
    <row r="303" spans="1:95" ht="15">
      <c r="A303">
        <v>3618852023</v>
      </c>
      <c r="B303" t="b">
        <v>0</v>
      </c>
      <c r="C303" t="s">
        <v>36</v>
      </c>
      <c r="D303" t="s">
        <v>35</v>
      </c>
      <c r="E303" t="s">
        <v>34</v>
      </c>
      <c r="F303" t="s">
        <v>33</v>
      </c>
      <c r="G303" t="s">
        <v>32</v>
      </c>
      <c r="I303" t="s">
        <v>238</v>
      </c>
      <c r="J303" t="s">
        <v>327</v>
      </c>
      <c r="K303" t="s">
        <v>326</v>
      </c>
      <c r="L303" t="s">
        <v>978</v>
      </c>
      <c r="M303" t="s">
        <v>27</v>
      </c>
      <c r="N303" t="s">
        <v>32</v>
      </c>
      <c r="O303" t="s">
        <v>58</v>
      </c>
      <c r="P303" t="s">
        <v>47</v>
      </c>
      <c r="Q303" t="s">
        <v>57</v>
      </c>
      <c r="R303" t="s">
        <v>325</v>
      </c>
      <c r="S303" t="s">
        <v>325</v>
      </c>
      <c r="T303" t="s">
        <v>1481</v>
      </c>
      <c r="U303" t="s">
        <v>21</v>
      </c>
      <c r="V303" t="s">
        <v>296</v>
      </c>
      <c r="W303" t="s">
        <v>8</v>
      </c>
      <c r="X303" t="s">
        <v>7</v>
      </c>
      <c r="Y303" t="s">
        <v>8</v>
      </c>
      <c r="AB303" t="s">
        <v>8</v>
      </c>
      <c r="AI303">
        <v>-740646091</v>
      </c>
      <c r="AJ303">
        <v>4641684</v>
      </c>
      <c r="AM303" s="1">
        <v>45162</v>
      </c>
      <c r="AN303" s="1">
        <v>45147</v>
      </c>
      <c r="AO303" s="2">
        <v>45162.330925925926</v>
      </c>
      <c r="AP303" s="1">
        <v>45147</v>
      </c>
      <c r="AQ303">
        <v>20234212969862</v>
      </c>
      <c r="AR303" s="1">
        <v>45146</v>
      </c>
      <c r="AS303" t="s">
        <v>20</v>
      </c>
      <c r="AT303" t="s">
        <v>20</v>
      </c>
      <c r="AU303" t="s">
        <v>20</v>
      </c>
      <c r="AV303" t="s">
        <v>20</v>
      </c>
      <c r="AW303" t="s">
        <v>20</v>
      </c>
      <c r="AX303" s="2">
        <v>45168.99998842592</v>
      </c>
      <c r="AY303">
        <v>4</v>
      </c>
      <c r="BA303" t="s">
        <v>20</v>
      </c>
      <c r="BB303" s="2">
        <v>45162.33168981481</v>
      </c>
      <c r="BC303" s="2">
        <v>45180.40149305556</v>
      </c>
      <c r="BD303">
        <v>11</v>
      </c>
      <c r="BE303">
        <v>0</v>
      </c>
      <c r="BF303" t="s">
        <v>55</v>
      </c>
      <c r="BG303" t="s">
        <v>18</v>
      </c>
      <c r="BH303" s="1">
        <v>45148</v>
      </c>
      <c r="BI303">
        <v>2</v>
      </c>
      <c r="BJ303">
        <v>10</v>
      </c>
      <c r="BK303" t="s">
        <v>1393</v>
      </c>
      <c r="BL303" t="s">
        <v>1393</v>
      </c>
      <c r="BM303" t="s">
        <v>16</v>
      </c>
      <c r="BN303" t="s">
        <v>16</v>
      </c>
      <c r="BO303" t="s">
        <v>18</v>
      </c>
      <c r="BP303" t="s">
        <v>975</v>
      </c>
      <c r="BQ303" t="s">
        <v>44</v>
      </c>
      <c r="BR303" t="s">
        <v>13</v>
      </c>
      <c r="BS303" t="s">
        <v>1480</v>
      </c>
      <c r="BT303">
        <v>51959784</v>
      </c>
      <c r="BV303" t="s">
        <v>1479</v>
      </c>
      <c r="CD303" t="s">
        <v>8</v>
      </c>
      <c r="CE303" t="s">
        <v>7</v>
      </c>
      <c r="CF303" t="s">
        <v>768</v>
      </c>
      <c r="CG303" t="s">
        <v>34</v>
      </c>
      <c r="CH303">
        <v>2</v>
      </c>
      <c r="CI303" t="s">
        <v>6</v>
      </c>
      <c r="CJ303" t="s">
        <v>49</v>
      </c>
      <c r="CL303" t="s">
        <v>4</v>
      </c>
      <c r="CM303" t="s">
        <v>3</v>
      </c>
      <c r="CO303" t="s">
        <v>2</v>
      </c>
      <c r="CP303" t="s">
        <v>1</v>
      </c>
      <c r="CQ303" t="s">
        <v>0</v>
      </c>
    </row>
    <row r="304" spans="1:95" ht="15">
      <c r="A304">
        <v>3606782023</v>
      </c>
      <c r="B304" t="b">
        <v>0</v>
      </c>
      <c r="C304" t="s">
        <v>36</v>
      </c>
      <c r="D304" t="s">
        <v>35</v>
      </c>
      <c r="E304" t="s">
        <v>34</v>
      </c>
      <c r="F304" t="s">
        <v>33</v>
      </c>
      <c r="G304" t="s">
        <v>32</v>
      </c>
      <c r="I304" t="s">
        <v>31</v>
      </c>
      <c r="J304" t="s">
        <v>92</v>
      </c>
      <c r="K304" t="s">
        <v>91</v>
      </c>
      <c r="L304" t="s">
        <v>978</v>
      </c>
      <c r="M304" t="s">
        <v>27</v>
      </c>
      <c r="N304" t="s">
        <v>743</v>
      </c>
      <c r="O304" t="s">
        <v>75</v>
      </c>
      <c r="P304" t="s">
        <v>113</v>
      </c>
      <c r="Q304" t="s">
        <v>24</v>
      </c>
      <c r="R304" t="s">
        <v>23</v>
      </c>
      <c r="S304" t="s">
        <v>23</v>
      </c>
      <c r="T304" t="s">
        <v>1478</v>
      </c>
      <c r="U304" t="s">
        <v>21</v>
      </c>
      <c r="V304" t="s">
        <v>73</v>
      </c>
      <c r="W304" t="s">
        <v>8</v>
      </c>
      <c r="X304" t="s">
        <v>7</v>
      </c>
      <c r="Y304" t="s">
        <v>8</v>
      </c>
      <c r="AB304" t="s">
        <v>8</v>
      </c>
      <c r="AM304" s="1">
        <v>45161</v>
      </c>
      <c r="AN304" s="1">
        <v>45161</v>
      </c>
      <c r="AO304" s="2">
        <v>45163.739583333336</v>
      </c>
      <c r="AP304" s="1">
        <v>45162</v>
      </c>
      <c r="AR304" s="1">
        <v>45160</v>
      </c>
      <c r="AS304" t="s">
        <v>20</v>
      </c>
      <c r="AT304" t="s">
        <v>20</v>
      </c>
      <c r="AU304" t="s">
        <v>20</v>
      </c>
      <c r="AV304" t="s">
        <v>20</v>
      </c>
      <c r="AW304" t="s">
        <v>20</v>
      </c>
      <c r="AX304" s="2">
        <v>45182.99998842592</v>
      </c>
      <c r="AY304">
        <v>0</v>
      </c>
      <c r="AZ304">
        <v>20235120877801</v>
      </c>
      <c r="BA304" s="1">
        <v>45182</v>
      </c>
      <c r="BB304" s="2">
        <v>45188.539247685185</v>
      </c>
      <c r="BC304" s="2">
        <v>45188.539247685185</v>
      </c>
      <c r="BD304">
        <v>19</v>
      </c>
      <c r="BE304">
        <v>4</v>
      </c>
      <c r="BF304" t="s">
        <v>19</v>
      </c>
      <c r="BG304" t="s">
        <v>18</v>
      </c>
      <c r="BH304" s="1">
        <v>45177</v>
      </c>
      <c r="BI304">
        <v>12</v>
      </c>
      <c r="BJ304">
        <v>8</v>
      </c>
      <c r="BK304" t="s">
        <v>1477</v>
      </c>
      <c r="BM304" t="s">
        <v>16</v>
      </c>
      <c r="BN304" t="s">
        <v>16</v>
      </c>
      <c r="BO304" t="s">
        <v>18</v>
      </c>
      <c r="BP304" t="s">
        <v>975</v>
      </c>
      <c r="BQ304" t="s">
        <v>44</v>
      </c>
      <c r="BR304" t="s">
        <v>13</v>
      </c>
      <c r="BS304" t="s">
        <v>1476</v>
      </c>
      <c r="BT304">
        <v>52324765</v>
      </c>
      <c r="BV304" t="s">
        <v>1475</v>
      </c>
      <c r="BX304">
        <v>3168718837</v>
      </c>
      <c r="BY304" t="s">
        <v>1474</v>
      </c>
      <c r="CC304">
        <v>6</v>
      </c>
      <c r="CD304" t="s">
        <v>8</v>
      </c>
      <c r="CE304" t="s">
        <v>7</v>
      </c>
      <c r="CH304">
        <v>2</v>
      </c>
      <c r="CI304" t="s">
        <v>6</v>
      </c>
      <c r="CJ304" t="s">
        <v>68</v>
      </c>
      <c r="CL304" t="s">
        <v>4</v>
      </c>
      <c r="CM304" t="s">
        <v>77</v>
      </c>
      <c r="CO304" t="s">
        <v>76</v>
      </c>
      <c r="CP304" t="s">
        <v>1</v>
      </c>
      <c r="CQ304" t="s">
        <v>0</v>
      </c>
    </row>
    <row r="305" spans="1:95" ht="15">
      <c r="A305">
        <v>3597342023</v>
      </c>
      <c r="B305" t="b">
        <v>0</v>
      </c>
      <c r="C305" t="s">
        <v>36</v>
      </c>
      <c r="D305" t="s">
        <v>35</v>
      </c>
      <c r="E305" t="s">
        <v>34</v>
      </c>
      <c r="F305" t="s">
        <v>33</v>
      </c>
      <c r="G305" t="s">
        <v>32</v>
      </c>
      <c r="I305" t="s">
        <v>31</v>
      </c>
      <c r="J305" t="s">
        <v>30</v>
      </c>
      <c r="K305" t="s">
        <v>29</v>
      </c>
      <c r="L305" t="s">
        <v>978</v>
      </c>
      <c r="M305" t="s">
        <v>27</v>
      </c>
      <c r="O305" t="s">
        <v>75</v>
      </c>
      <c r="P305" t="s">
        <v>25</v>
      </c>
      <c r="Q305" t="s">
        <v>24</v>
      </c>
      <c r="R305" t="s">
        <v>23</v>
      </c>
      <c r="S305" t="s">
        <v>23</v>
      </c>
      <c r="T305" t="s">
        <v>1473</v>
      </c>
      <c r="U305" t="s">
        <v>21</v>
      </c>
      <c r="V305" t="s">
        <v>73</v>
      </c>
      <c r="W305" t="s">
        <v>8</v>
      </c>
      <c r="X305" t="s">
        <v>7</v>
      </c>
      <c r="Y305" t="s">
        <v>8</v>
      </c>
      <c r="AB305" t="s">
        <v>8</v>
      </c>
      <c r="AM305" s="1">
        <v>45160</v>
      </c>
      <c r="AN305" s="1">
        <v>45161</v>
      </c>
      <c r="AO305" s="2">
        <v>45181.63538194444</v>
      </c>
      <c r="AP305" s="1">
        <v>45181</v>
      </c>
      <c r="AQ305">
        <v>20231120110242</v>
      </c>
      <c r="AR305" s="1">
        <v>45160</v>
      </c>
      <c r="AS305" t="s">
        <v>20</v>
      </c>
      <c r="AT305" t="s">
        <v>20</v>
      </c>
      <c r="AU305" t="s">
        <v>20</v>
      </c>
      <c r="AV305" t="s">
        <v>20</v>
      </c>
      <c r="AW305" t="s">
        <v>20</v>
      </c>
      <c r="AX305" s="2">
        <v>45201.99998842592</v>
      </c>
      <c r="AY305">
        <v>2</v>
      </c>
      <c r="AZ305">
        <v>20235220383551</v>
      </c>
      <c r="BA305" s="1">
        <v>45196</v>
      </c>
      <c r="BB305" s="2">
        <v>45197.89430555556</v>
      </c>
      <c r="BC305" s="2">
        <v>45197.89430555556</v>
      </c>
      <c r="BD305">
        <v>13</v>
      </c>
      <c r="BE305">
        <v>0</v>
      </c>
      <c r="BF305" t="s">
        <v>19</v>
      </c>
      <c r="BG305" t="s">
        <v>18</v>
      </c>
      <c r="BH305" s="1">
        <v>45196</v>
      </c>
      <c r="BI305">
        <v>12</v>
      </c>
      <c r="BJ305">
        <v>2</v>
      </c>
      <c r="BK305" t="s">
        <v>1472</v>
      </c>
      <c r="BO305" t="s">
        <v>18</v>
      </c>
      <c r="BP305" t="s">
        <v>975</v>
      </c>
      <c r="BQ305" t="s">
        <v>44</v>
      </c>
      <c r="BS305" t="s">
        <v>62</v>
      </c>
      <c r="CD305" t="s">
        <v>8</v>
      </c>
      <c r="CE305" t="s">
        <v>8</v>
      </c>
      <c r="CH305">
        <v>2</v>
      </c>
      <c r="CI305" t="s">
        <v>6</v>
      </c>
      <c r="CJ305" t="s">
        <v>68</v>
      </c>
      <c r="CL305" t="s">
        <v>4</v>
      </c>
      <c r="CM305" t="s">
        <v>3</v>
      </c>
      <c r="CO305" t="s">
        <v>2</v>
      </c>
      <c r="CP305" t="s">
        <v>1</v>
      </c>
      <c r="CQ305" t="s">
        <v>0</v>
      </c>
    </row>
    <row r="306" spans="1:95" ht="15">
      <c r="A306">
        <v>3585612023</v>
      </c>
      <c r="B306" t="b">
        <v>0</v>
      </c>
      <c r="C306" t="s">
        <v>36</v>
      </c>
      <c r="D306" t="s">
        <v>35</v>
      </c>
      <c r="E306" t="s">
        <v>34</v>
      </c>
      <c r="F306" t="s">
        <v>33</v>
      </c>
      <c r="G306" t="s">
        <v>32</v>
      </c>
      <c r="I306" t="s">
        <v>31</v>
      </c>
      <c r="J306" t="s">
        <v>92</v>
      </c>
      <c r="K306" t="s">
        <v>91</v>
      </c>
      <c r="L306" t="s">
        <v>978</v>
      </c>
      <c r="M306" t="s">
        <v>27</v>
      </c>
      <c r="N306" t="s">
        <v>59</v>
      </c>
      <c r="O306" t="s">
        <v>58</v>
      </c>
      <c r="P306" t="s">
        <v>47</v>
      </c>
      <c r="Q306" t="s">
        <v>24</v>
      </c>
      <c r="R306" t="s">
        <v>23</v>
      </c>
      <c r="S306" t="s">
        <v>23</v>
      </c>
      <c r="T306" t="s">
        <v>1471</v>
      </c>
      <c r="U306" t="s">
        <v>21</v>
      </c>
      <c r="W306" t="s">
        <v>8</v>
      </c>
      <c r="X306" t="s">
        <v>7</v>
      </c>
      <c r="Y306" t="s">
        <v>8</v>
      </c>
      <c r="AB306" t="s">
        <v>8</v>
      </c>
      <c r="AM306" s="1">
        <v>45160</v>
      </c>
      <c r="AN306" s="1">
        <v>45161</v>
      </c>
      <c r="AO306" s="2">
        <v>45164.818460648145</v>
      </c>
      <c r="AP306" s="1">
        <v>45163</v>
      </c>
      <c r="AQ306" t="s">
        <v>1470</v>
      </c>
      <c r="AR306" s="1">
        <v>45160</v>
      </c>
      <c r="AS306" t="s">
        <v>20</v>
      </c>
      <c r="AT306" t="s">
        <v>20</v>
      </c>
      <c r="AU306" t="s">
        <v>20</v>
      </c>
      <c r="AV306" t="s">
        <v>20</v>
      </c>
      <c r="AW306" t="s">
        <v>20</v>
      </c>
      <c r="AX306" s="2">
        <v>45183.99998842592</v>
      </c>
      <c r="AY306">
        <v>2</v>
      </c>
      <c r="AZ306">
        <v>20235230353951</v>
      </c>
      <c r="BA306" s="1">
        <v>45176</v>
      </c>
      <c r="BB306" s="2">
        <v>45181.626284722224</v>
      </c>
      <c r="BC306" s="1">
        <v>45177</v>
      </c>
      <c r="BD306">
        <v>13</v>
      </c>
      <c r="BE306">
        <v>0</v>
      </c>
      <c r="BF306" t="s">
        <v>19</v>
      </c>
      <c r="BG306" t="s">
        <v>18</v>
      </c>
      <c r="BH306" s="1">
        <v>45180</v>
      </c>
      <c r="BI306">
        <v>12</v>
      </c>
      <c r="BJ306">
        <v>2</v>
      </c>
      <c r="BK306" t="s">
        <v>1469</v>
      </c>
      <c r="BM306" t="s">
        <v>16</v>
      </c>
      <c r="BN306" t="s">
        <v>16</v>
      </c>
      <c r="BO306" t="s">
        <v>18</v>
      </c>
      <c r="BP306" t="s">
        <v>975</v>
      </c>
      <c r="BQ306" t="s">
        <v>44</v>
      </c>
      <c r="BS306" t="s">
        <v>1468</v>
      </c>
      <c r="BT306">
        <v>17063064</v>
      </c>
      <c r="BV306" t="s">
        <v>1467</v>
      </c>
      <c r="BX306">
        <v>3105743584</v>
      </c>
      <c r="CD306" t="s">
        <v>8</v>
      </c>
      <c r="CE306" t="s">
        <v>7</v>
      </c>
      <c r="CH306">
        <v>2</v>
      </c>
      <c r="CI306" t="s">
        <v>6</v>
      </c>
      <c r="CJ306" t="s">
        <v>68</v>
      </c>
      <c r="CL306" t="s">
        <v>4</v>
      </c>
      <c r="CM306" t="s">
        <v>3</v>
      </c>
      <c r="CO306" t="s">
        <v>2</v>
      </c>
      <c r="CP306" t="s">
        <v>1</v>
      </c>
      <c r="CQ306" t="s">
        <v>0</v>
      </c>
    </row>
    <row r="307" spans="1:95" ht="15">
      <c r="A307">
        <v>3580492023</v>
      </c>
      <c r="B307" t="b">
        <v>0</v>
      </c>
      <c r="C307" t="s">
        <v>36</v>
      </c>
      <c r="D307" t="s">
        <v>35</v>
      </c>
      <c r="E307" t="s">
        <v>34</v>
      </c>
      <c r="F307" t="s">
        <v>33</v>
      </c>
      <c r="G307" t="s">
        <v>32</v>
      </c>
      <c r="I307" t="s">
        <v>238</v>
      </c>
      <c r="J307" t="s">
        <v>327</v>
      </c>
      <c r="K307" t="s">
        <v>326</v>
      </c>
      <c r="L307" t="s">
        <v>978</v>
      </c>
      <c r="M307" t="s">
        <v>27</v>
      </c>
      <c r="N307" t="s">
        <v>32</v>
      </c>
      <c r="O307" t="s">
        <v>75</v>
      </c>
      <c r="P307" t="s">
        <v>47</v>
      </c>
      <c r="Q307" t="s">
        <v>57</v>
      </c>
      <c r="R307" t="s">
        <v>325</v>
      </c>
      <c r="S307" t="s">
        <v>325</v>
      </c>
      <c r="T307" t="s">
        <v>1466</v>
      </c>
      <c r="U307" t="s">
        <v>21</v>
      </c>
      <c r="V307" t="s">
        <v>296</v>
      </c>
      <c r="W307" t="s">
        <v>8</v>
      </c>
      <c r="X307" t="s">
        <v>7</v>
      </c>
      <c r="Y307" t="s">
        <v>8</v>
      </c>
      <c r="AB307" t="s">
        <v>8</v>
      </c>
      <c r="AI307">
        <v>-740646125</v>
      </c>
      <c r="AJ307">
        <v>46416573</v>
      </c>
      <c r="AM307" s="1">
        <v>45160</v>
      </c>
      <c r="AN307" s="1">
        <v>45161</v>
      </c>
      <c r="AO307" s="2">
        <v>45160.308703703704</v>
      </c>
      <c r="AP307" s="1">
        <v>45161</v>
      </c>
      <c r="AR307" s="1">
        <v>45160</v>
      </c>
      <c r="AS307" t="s">
        <v>20</v>
      </c>
      <c r="AT307" t="s">
        <v>20</v>
      </c>
      <c r="AU307" t="s">
        <v>20</v>
      </c>
      <c r="AV307" t="s">
        <v>20</v>
      </c>
      <c r="AW307" t="s">
        <v>20</v>
      </c>
      <c r="AX307" s="2">
        <v>45181.99998842592</v>
      </c>
      <c r="AY307">
        <v>15</v>
      </c>
      <c r="BA307" t="s">
        <v>20</v>
      </c>
      <c r="BB307" s="2">
        <v>45160.30930555556</v>
      </c>
      <c r="BC307" s="2">
        <v>45255.041712962964</v>
      </c>
      <c r="BD307">
        <v>1</v>
      </c>
      <c r="BE307">
        <v>0</v>
      </c>
      <c r="BF307" t="s">
        <v>55</v>
      </c>
      <c r="BG307" t="s">
        <v>18</v>
      </c>
      <c r="BH307" s="1">
        <v>45162</v>
      </c>
      <c r="BI307">
        <v>2</v>
      </c>
      <c r="BJ307">
        <v>0</v>
      </c>
      <c r="BK307" t="s">
        <v>1465</v>
      </c>
      <c r="BL307" t="s">
        <v>1465</v>
      </c>
      <c r="BM307" t="s">
        <v>16</v>
      </c>
      <c r="BN307" t="s">
        <v>16</v>
      </c>
      <c r="BO307" t="s">
        <v>18</v>
      </c>
      <c r="BP307" t="s">
        <v>975</v>
      </c>
      <c r="BQ307" t="s">
        <v>44</v>
      </c>
      <c r="BR307" t="s">
        <v>13</v>
      </c>
      <c r="BS307" t="s">
        <v>1464</v>
      </c>
      <c r="BT307">
        <v>91528904</v>
      </c>
      <c r="BV307" t="s">
        <v>1463</v>
      </c>
      <c r="BX307">
        <v>3203635357</v>
      </c>
      <c r="BY307" t="s">
        <v>1213</v>
      </c>
      <c r="CD307" t="s">
        <v>8</v>
      </c>
      <c r="CE307" t="s">
        <v>7</v>
      </c>
      <c r="CF307" t="s">
        <v>1275</v>
      </c>
      <c r="CG307" t="s">
        <v>34</v>
      </c>
      <c r="CH307">
        <v>2</v>
      </c>
      <c r="CI307" t="s">
        <v>6</v>
      </c>
      <c r="CJ307" t="s">
        <v>49</v>
      </c>
      <c r="CL307" t="s">
        <v>4</v>
      </c>
      <c r="CM307" t="s">
        <v>3</v>
      </c>
      <c r="CP307" t="s">
        <v>1</v>
      </c>
      <c r="CQ307" t="s">
        <v>0</v>
      </c>
    </row>
    <row r="308" spans="1:95" ht="15">
      <c r="A308">
        <v>3579452023</v>
      </c>
      <c r="B308" t="b">
        <v>0</v>
      </c>
      <c r="C308" t="s">
        <v>36</v>
      </c>
      <c r="D308" t="s">
        <v>35</v>
      </c>
      <c r="E308" t="s">
        <v>34</v>
      </c>
      <c r="F308" t="s">
        <v>33</v>
      </c>
      <c r="G308" t="s">
        <v>32</v>
      </c>
      <c r="I308" t="s">
        <v>31</v>
      </c>
      <c r="J308" t="s">
        <v>92</v>
      </c>
      <c r="K308" t="s">
        <v>91</v>
      </c>
      <c r="L308" t="s">
        <v>978</v>
      </c>
      <c r="M308" t="s">
        <v>27</v>
      </c>
      <c r="O308" t="s">
        <v>26</v>
      </c>
      <c r="P308" t="s">
        <v>47</v>
      </c>
      <c r="Q308" t="s">
        <v>24</v>
      </c>
      <c r="R308" t="s">
        <v>23</v>
      </c>
      <c r="S308" t="s">
        <v>23</v>
      </c>
      <c r="T308" t="s">
        <v>1462</v>
      </c>
      <c r="U308" t="s">
        <v>21</v>
      </c>
      <c r="W308" t="s">
        <v>8</v>
      </c>
      <c r="X308" t="s">
        <v>7</v>
      </c>
      <c r="Y308" t="s">
        <v>8</v>
      </c>
      <c r="AB308" t="s">
        <v>8</v>
      </c>
      <c r="AI308">
        <v>-740500831604004</v>
      </c>
      <c r="AJ308">
        <v>46709698750965000</v>
      </c>
      <c r="AM308" s="1">
        <v>45159</v>
      </c>
      <c r="AN308" s="1">
        <v>45160</v>
      </c>
      <c r="AO308" s="2">
        <v>45164.824212962965</v>
      </c>
      <c r="AP308" s="1">
        <v>45163</v>
      </c>
      <c r="AR308" s="1">
        <v>45159</v>
      </c>
      <c r="AS308" t="s">
        <v>20</v>
      </c>
      <c r="AT308" t="s">
        <v>20</v>
      </c>
      <c r="AU308" t="s">
        <v>20</v>
      </c>
      <c r="AV308" t="s">
        <v>20</v>
      </c>
      <c r="AW308" t="s">
        <v>20</v>
      </c>
      <c r="AX308" s="2">
        <v>45183.99998842592</v>
      </c>
      <c r="AY308">
        <v>1</v>
      </c>
      <c r="AZ308">
        <v>20235220359491</v>
      </c>
      <c r="BA308" s="1">
        <v>45181</v>
      </c>
      <c r="BB308" s="2">
        <v>45182.65189814815</v>
      </c>
      <c r="BC308" s="1">
        <v>45182</v>
      </c>
      <c r="BD308">
        <v>14</v>
      </c>
      <c r="BE308">
        <v>0</v>
      </c>
      <c r="BF308" t="s">
        <v>19</v>
      </c>
      <c r="BG308" t="s">
        <v>18</v>
      </c>
      <c r="BH308" s="1">
        <v>45180</v>
      </c>
      <c r="BI308">
        <v>12</v>
      </c>
      <c r="BJ308">
        <v>3</v>
      </c>
      <c r="BK308" t="s">
        <v>1461</v>
      </c>
      <c r="BO308" t="s">
        <v>63</v>
      </c>
      <c r="BP308" t="s">
        <v>975</v>
      </c>
      <c r="BQ308" t="s">
        <v>44</v>
      </c>
      <c r="BS308" t="s">
        <v>62</v>
      </c>
      <c r="CD308" t="s">
        <v>8</v>
      </c>
      <c r="CE308" t="s">
        <v>8</v>
      </c>
      <c r="CH308">
        <v>2</v>
      </c>
      <c r="CI308" t="s">
        <v>6</v>
      </c>
      <c r="CJ308" t="s">
        <v>5</v>
      </c>
      <c r="CL308" t="s">
        <v>4</v>
      </c>
      <c r="CM308" t="s">
        <v>3</v>
      </c>
      <c r="CO308" t="s">
        <v>2</v>
      </c>
      <c r="CP308" t="s">
        <v>1</v>
      </c>
      <c r="CQ308" t="s">
        <v>0</v>
      </c>
    </row>
    <row r="309" spans="1:95" ht="15">
      <c r="A309">
        <v>3563792023</v>
      </c>
      <c r="B309" t="b">
        <v>0</v>
      </c>
      <c r="C309" t="s">
        <v>36</v>
      </c>
      <c r="D309" t="s">
        <v>35</v>
      </c>
      <c r="E309" t="s">
        <v>34</v>
      </c>
      <c r="F309" t="s">
        <v>33</v>
      </c>
      <c r="G309" t="s">
        <v>32</v>
      </c>
      <c r="I309" t="s">
        <v>238</v>
      </c>
      <c r="J309" t="s">
        <v>327</v>
      </c>
      <c r="K309" t="s">
        <v>326</v>
      </c>
      <c r="L309" t="s">
        <v>978</v>
      </c>
      <c r="M309" t="s">
        <v>27</v>
      </c>
      <c r="N309" t="s">
        <v>32</v>
      </c>
      <c r="O309" t="s">
        <v>702</v>
      </c>
      <c r="P309" t="s">
        <v>47</v>
      </c>
      <c r="Q309" t="s">
        <v>57</v>
      </c>
      <c r="R309" t="s">
        <v>325</v>
      </c>
      <c r="S309" t="s">
        <v>325</v>
      </c>
      <c r="T309" t="s">
        <v>1460</v>
      </c>
      <c r="U309" t="s">
        <v>21</v>
      </c>
      <c r="V309" t="s">
        <v>296</v>
      </c>
      <c r="W309" t="s">
        <v>8</v>
      </c>
      <c r="X309" t="s">
        <v>8</v>
      </c>
      <c r="Y309" t="s">
        <v>8</v>
      </c>
      <c r="AB309" t="s">
        <v>8</v>
      </c>
      <c r="AI309">
        <v>-740645338</v>
      </c>
      <c r="AJ309">
        <v>46417061</v>
      </c>
      <c r="AM309" s="1">
        <v>45156</v>
      </c>
      <c r="AN309" s="1">
        <v>45160</v>
      </c>
      <c r="AO309" s="2">
        <v>45156.635358796295</v>
      </c>
      <c r="AP309" s="1">
        <v>45160</v>
      </c>
      <c r="AR309" s="1">
        <v>45156</v>
      </c>
      <c r="AS309" t="s">
        <v>20</v>
      </c>
      <c r="AT309" t="s">
        <v>20</v>
      </c>
      <c r="AU309" t="s">
        <v>20</v>
      </c>
      <c r="AV309" t="s">
        <v>20</v>
      </c>
      <c r="AW309" t="s">
        <v>20</v>
      </c>
      <c r="AX309" s="2">
        <v>45180.99998842592</v>
      </c>
      <c r="AY309">
        <v>6</v>
      </c>
      <c r="BA309" t="s">
        <v>20</v>
      </c>
      <c r="BB309" s="2">
        <v>45170.69016203703</v>
      </c>
      <c r="BC309" s="2">
        <v>45197.400509259256</v>
      </c>
      <c r="BD309">
        <v>9</v>
      </c>
      <c r="BE309">
        <v>0</v>
      </c>
      <c r="BF309" t="s">
        <v>55</v>
      </c>
      <c r="BG309" t="s">
        <v>18</v>
      </c>
      <c r="BH309" s="1">
        <v>45161</v>
      </c>
      <c r="BI309">
        <v>2</v>
      </c>
      <c r="BJ309">
        <v>8</v>
      </c>
      <c r="BK309" t="s">
        <v>1459</v>
      </c>
      <c r="BL309" t="s">
        <v>1459</v>
      </c>
      <c r="BM309" t="s">
        <v>16</v>
      </c>
      <c r="BN309" t="s">
        <v>16</v>
      </c>
      <c r="BO309" t="s">
        <v>18</v>
      </c>
      <c r="BP309" t="s">
        <v>975</v>
      </c>
      <c r="BQ309" t="s">
        <v>44</v>
      </c>
      <c r="BR309" t="s">
        <v>13</v>
      </c>
      <c r="BS309" t="s">
        <v>1458</v>
      </c>
      <c r="BT309">
        <v>52447062</v>
      </c>
      <c r="BU309" t="s">
        <v>720</v>
      </c>
      <c r="BV309" t="s">
        <v>1457</v>
      </c>
      <c r="BX309">
        <v>3014573132</v>
      </c>
      <c r="BY309" t="s">
        <v>1213</v>
      </c>
      <c r="CD309" t="s">
        <v>8</v>
      </c>
      <c r="CE309" t="s">
        <v>7</v>
      </c>
      <c r="CF309" t="s">
        <v>1456</v>
      </c>
      <c r="CG309" t="s">
        <v>34</v>
      </c>
      <c r="CH309">
        <v>2</v>
      </c>
      <c r="CI309" t="s">
        <v>6</v>
      </c>
      <c r="CJ309" t="s">
        <v>49</v>
      </c>
      <c r="CL309" t="s">
        <v>4</v>
      </c>
      <c r="CM309" t="s">
        <v>3</v>
      </c>
      <c r="CO309" t="s">
        <v>48</v>
      </c>
      <c r="CP309" t="s">
        <v>1</v>
      </c>
      <c r="CQ309" t="s">
        <v>0</v>
      </c>
    </row>
    <row r="310" spans="1:95" ht="15">
      <c r="A310">
        <v>3552542023</v>
      </c>
      <c r="B310" t="b">
        <v>0</v>
      </c>
      <c r="C310" t="s">
        <v>36</v>
      </c>
      <c r="D310" t="s">
        <v>35</v>
      </c>
      <c r="E310" t="s">
        <v>34</v>
      </c>
      <c r="F310" t="s">
        <v>33</v>
      </c>
      <c r="G310" t="s">
        <v>32</v>
      </c>
      <c r="I310" t="s">
        <v>31</v>
      </c>
      <c r="J310" t="s">
        <v>30</v>
      </c>
      <c r="K310" t="s">
        <v>29</v>
      </c>
      <c r="L310" t="s">
        <v>978</v>
      </c>
      <c r="M310" t="s">
        <v>27</v>
      </c>
      <c r="O310" t="s">
        <v>26</v>
      </c>
      <c r="P310" t="s">
        <v>47</v>
      </c>
      <c r="Q310" t="s">
        <v>24</v>
      </c>
      <c r="R310" t="s">
        <v>23</v>
      </c>
      <c r="S310" t="s">
        <v>23</v>
      </c>
      <c r="T310" t="s">
        <v>1455</v>
      </c>
      <c r="U310" t="s">
        <v>21</v>
      </c>
      <c r="W310" t="s">
        <v>8</v>
      </c>
      <c r="X310" t="s">
        <v>7</v>
      </c>
      <c r="Y310" t="s">
        <v>8</v>
      </c>
      <c r="AB310" t="s">
        <v>8</v>
      </c>
      <c r="AE310" t="s">
        <v>39</v>
      </c>
      <c r="AF310" t="s">
        <v>111</v>
      </c>
      <c r="AG310" t="s">
        <v>127</v>
      </c>
      <c r="AI310">
        <v>-74056151331</v>
      </c>
      <c r="AJ310">
        <v>465198015200002</v>
      </c>
      <c r="AM310" s="1">
        <v>45156</v>
      </c>
      <c r="AN310" s="1">
        <v>45160</v>
      </c>
      <c r="AO310" s="2">
        <v>45168.35068287037</v>
      </c>
      <c r="AP310" s="1">
        <v>45161</v>
      </c>
      <c r="AR310" s="1">
        <v>45156</v>
      </c>
      <c r="AS310" t="s">
        <v>20</v>
      </c>
      <c r="AT310" t="s">
        <v>20</v>
      </c>
      <c r="AU310" t="s">
        <v>20</v>
      </c>
      <c r="AV310" t="s">
        <v>20</v>
      </c>
      <c r="AW310" t="s">
        <v>20</v>
      </c>
      <c r="AX310" s="2">
        <v>45181.99998842592</v>
      </c>
      <c r="AY310">
        <v>0</v>
      </c>
      <c r="AZ310">
        <v>20235220371591</v>
      </c>
      <c r="BA310" s="1">
        <v>45188</v>
      </c>
      <c r="BB310" s="2">
        <v>45190.41873842593</v>
      </c>
      <c r="BC310" s="2">
        <v>45190.41873842593</v>
      </c>
      <c r="BD310">
        <v>22</v>
      </c>
      <c r="BE310">
        <v>7</v>
      </c>
      <c r="BF310" t="s">
        <v>19</v>
      </c>
      <c r="BG310" t="s">
        <v>18</v>
      </c>
      <c r="BH310" s="1">
        <v>45176</v>
      </c>
      <c r="BI310">
        <v>12</v>
      </c>
      <c r="BJ310">
        <v>11</v>
      </c>
      <c r="BK310" t="s">
        <v>1454</v>
      </c>
      <c r="BO310" t="s">
        <v>63</v>
      </c>
      <c r="BP310" t="s">
        <v>975</v>
      </c>
      <c r="BQ310" t="s">
        <v>44</v>
      </c>
      <c r="BS310" t="s">
        <v>62</v>
      </c>
      <c r="CD310" t="s">
        <v>8</v>
      </c>
      <c r="CE310" t="s">
        <v>8</v>
      </c>
      <c r="CH310">
        <v>2</v>
      </c>
      <c r="CI310" t="s">
        <v>6</v>
      </c>
      <c r="CJ310" t="s">
        <v>5</v>
      </c>
      <c r="CL310" t="s">
        <v>4</v>
      </c>
      <c r="CM310" t="s">
        <v>77</v>
      </c>
      <c r="CO310" t="s">
        <v>76</v>
      </c>
      <c r="CP310" t="s">
        <v>1</v>
      </c>
      <c r="CQ310" t="s">
        <v>0</v>
      </c>
    </row>
    <row r="311" spans="1:95" ht="15">
      <c r="A311">
        <v>3551272023</v>
      </c>
      <c r="B311" t="b">
        <v>0</v>
      </c>
      <c r="C311" t="s">
        <v>36</v>
      </c>
      <c r="D311" t="s">
        <v>35</v>
      </c>
      <c r="E311" t="s">
        <v>34</v>
      </c>
      <c r="F311" t="s">
        <v>33</v>
      </c>
      <c r="G311" t="s">
        <v>32</v>
      </c>
      <c r="I311" t="s">
        <v>31</v>
      </c>
      <c r="J311" t="s">
        <v>92</v>
      </c>
      <c r="K311" t="s">
        <v>91</v>
      </c>
      <c r="L311" t="s">
        <v>978</v>
      </c>
      <c r="M311" t="s">
        <v>27</v>
      </c>
      <c r="O311" t="s">
        <v>26</v>
      </c>
      <c r="P311" t="s">
        <v>25</v>
      </c>
      <c r="Q311" t="s">
        <v>24</v>
      </c>
      <c r="R311" t="s">
        <v>23</v>
      </c>
      <c r="S311" t="s">
        <v>23</v>
      </c>
      <c r="T311" t="s">
        <v>1453</v>
      </c>
      <c r="U311" t="s">
        <v>21</v>
      </c>
      <c r="W311" t="s">
        <v>8</v>
      </c>
      <c r="X311" t="s">
        <v>7</v>
      </c>
      <c r="Y311" t="s">
        <v>8</v>
      </c>
      <c r="AB311" t="s">
        <v>8</v>
      </c>
      <c r="AM311" s="1">
        <v>45155</v>
      </c>
      <c r="AN311" s="1">
        <v>45156</v>
      </c>
      <c r="AO311" s="2">
        <v>45158.40826388889</v>
      </c>
      <c r="AP311" s="1">
        <v>45160</v>
      </c>
      <c r="AR311" s="1">
        <v>45155</v>
      </c>
      <c r="AS311" t="s">
        <v>20</v>
      </c>
      <c r="AT311" t="s">
        <v>20</v>
      </c>
      <c r="AU311" t="s">
        <v>20</v>
      </c>
      <c r="AV311" t="s">
        <v>20</v>
      </c>
      <c r="AW311" t="s">
        <v>20</v>
      </c>
      <c r="AX311" s="2">
        <v>45180.99998842592</v>
      </c>
      <c r="AY311">
        <v>0</v>
      </c>
      <c r="AZ311">
        <v>20235220350901</v>
      </c>
      <c r="BA311" s="1">
        <v>45174</v>
      </c>
      <c r="BB311" s="2">
        <v>45182.39743055555</v>
      </c>
      <c r="BC311" s="1">
        <v>45182</v>
      </c>
      <c r="BD311">
        <v>17</v>
      </c>
      <c r="BE311">
        <v>2</v>
      </c>
      <c r="BF311" t="s">
        <v>19</v>
      </c>
      <c r="BG311" t="s">
        <v>18</v>
      </c>
      <c r="BH311" s="1">
        <v>45175</v>
      </c>
      <c r="BI311">
        <v>12</v>
      </c>
      <c r="BJ311">
        <v>6</v>
      </c>
      <c r="BK311" t="s">
        <v>1452</v>
      </c>
      <c r="BM311" t="s">
        <v>16</v>
      </c>
      <c r="BN311" t="s">
        <v>16</v>
      </c>
      <c r="BO311" t="s">
        <v>15</v>
      </c>
      <c r="BP311" t="s">
        <v>975</v>
      </c>
      <c r="BQ311" t="s">
        <v>44</v>
      </c>
      <c r="BR311" t="s">
        <v>13</v>
      </c>
      <c r="BS311" t="s">
        <v>1451</v>
      </c>
      <c r="BT311">
        <v>88156988</v>
      </c>
      <c r="BU311" t="s">
        <v>42</v>
      </c>
      <c r="BV311" t="s">
        <v>1450</v>
      </c>
      <c r="BX311">
        <v>3203768418</v>
      </c>
      <c r="BY311" t="s">
        <v>1449</v>
      </c>
      <c r="CD311" t="s">
        <v>8</v>
      </c>
      <c r="CE311" t="s">
        <v>7</v>
      </c>
      <c r="CH311">
        <v>2</v>
      </c>
      <c r="CI311" t="s">
        <v>6</v>
      </c>
      <c r="CJ311" t="s">
        <v>5</v>
      </c>
      <c r="CL311" t="s">
        <v>4</v>
      </c>
      <c r="CM311" t="s">
        <v>77</v>
      </c>
      <c r="CO311" t="s">
        <v>76</v>
      </c>
      <c r="CP311" t="s">
        <v>1</v>
      </c>
      <c r="CQ311" t="s">
        <v>0</v>
      </c>
    </row>
    <row r="312" spans="1:95" ht="15">
      <c r="A312">
        <v>3544202023</v>
      </c>
      <c r="B312" t="b">
        <v>0</v>
      </c>
      <c r="C312" t="s">
        <v>36</v>
      </c>
      <c r="D312" t="s">
        <v>35</v>
      </c>
      <c r="E312" t="s">
        <v>34</v>
      </c>
      <c r="F312" t="s">
        <v>33</v>
      </c>
      <c r="G312" t="s">
        <v>32</v>
      </c>
      <c r="I312" t="s">
        <v>238</v>
      </c>
      <c r="J312" t="s">
        <v>327</v>
      </c>
      <c r="K312" t="s">
        <v>326</v>
      </c>
      <c r="L312" t="s">
        <v>978</v>
      </c>
      <c r="M312" t="s">
        <v>27</v>
      </c>
      <c r="N312" t="s">
        <v>32</v>
      </c>
      <c r="O312" t="s">
        <v>702</v>
      </c>
      <c r="P312" t="s">
        <v>25</v>
      </c>
      <c r="Q312" t="s">
        <v>57</v>
      </c>
      <c r="R312" t="s">
        <v>325</v>
      </c>
      <c r="S312" t="s">
        <v>325</v>
      </c>
      <c r="T312" t="s">
        <v>1448</v>
      </c>
      <c r="U312" t="s">
        <v>21</v>
      </c>
      <c r="V312" t="s">
        <v>296</v>
      </c>
      <c r="W312" t="s">
        <v>8</v>
      </c>
      <c r="X312" t="s">
        <v>8</v>
      </c>
      <c r="Y312" t="s">
        <v>8</v>
      </c>
      <c r="AB312" t="s">
        <v>8</v>
      </c>
      <c r="AI312">
        <v>-740652501</v>
      </c>
      <c r="AJ312">
        <v>46365476</v>
      </c>
      <c r="AM312" s="1">
        <v>45155</v>
      </c>
      <c r="AN312" s="1">
        <v>45156</v>
      </c>
      <c r="AO312" s="2">
        <v>45155.49575231481</v>
      </c>
      <c r="AP312" s="1">
        <v>45156</v>
      </c>
      <c r="AR312" s="1">
        <v>45155</v>
      </c>
      <c r="AS312" t="s">
        <v>20</v>
      </c>
      <c r="AT312" t="s">
        <v>20</v>
      </c>
      <c r="AU312" t="s">
        <v>20</v>
      </c>
      <c r="AV312" t="s">
        <v>20</v>
      </c>
      <c r="AW312" t="s">
        <v>20</v>
      </c>
      <c r="AX312" s="2">
        <v>45177.99998842592</v>
      </c>
      <c r="AY312">
        <v>10</v>
      </c>
      <c r="BA312" t="s">
        <v>20</v>
      </c>
      <c r="BB312" s="2">
        <v>45163.415</v>
      </c>
      <c r="BC312" s="2">
        <v>45182.66576388889</v>
      </c>
      <c r="BD312">
        <v>5</v>
      </c>
      <c r="BE312">
        <v>0</v>
      </c>
      <c r="BF312" t="s">
        <v>55</v>
      </c>
      <c r="BG312" t="s">
        <v>18</v>
      </c>
      <c r="BH312" s="1">
        <v>45160</v>
      </c>
      <c r="BI312">
        <v>2</v>
      </c>
      <c r="BJ312">
        <v>4</v>
      </c>
      <c r="BK312" t="s">
        <v>1447</v>
      </c>
      <c r="BL312" t="s">
        <v>1447</v>
      </c>
      <c r="BM312" t="s">
        <v>16</v>
      </c>
      <c r="BN312" t="s">
        <v>16</v>
      </c>
      <c r="BO312" t="s">
        <v>18</v>
      </c>
      <c r="BP312" t="s">
        <v>975</v>
      </c>
      <c r="BQ312" t="s">
        <v>44</v>
      </c>
      <c r="BR312" t="s">
        <v>13</v>
      </c>
      <c r="BS312" t="s">
        <v>1446</v>
      </c>
      <c r="BT312">
        <v>1000984159</v>
      </c>
      <c r="BU312" t="s">
        <v>720</v>
      </c>
      <c r="BV312" t="s">
        <v>1445</v>
      </c>
      <c r="BX312">
        <v>3115216816</v>
      </c>
      <c r="BY312" t="s">
        <v>1444</v>
      </c>
      <c r="BZ312" t="s">
        <v>454</v>
      </c>
      <c r="CA312" t="s">
        <v>942</v>
      </c>
      <c r="CB312" t="s">
        <v>941</v>
      </c>
      <c r="CD312" t="s">
        <v>8</v>
      </c>
      <c r="CE312" t="s">
        <v>8</v>
      </c>
      <c r="CF312" t="s">
        <v>321</v>
      </c>
      <c r="CG312" t="s">
        <v>34</v>
      </c>
      <c r="CH312">
        <v>2</v>
      </c>
      <c r="CI312" t="s">
        <v>6</v>
      </c>
      <c r="CJ312" t="s">
        <v>49</v>
      </c>
      <c r="CL312" t="s">
        <v>4</v>
      </c>
      <c r="CM312" t="s">
        <v>3</v>
      </c>
      <c r="CO312" t="s">
        <v>401</v>
      </c>
      <c r="CP312" t="s">
        <v>1</v>
      </c>
      <c r="CQ312" t="s">
        <v>0</v>
      </c>
    </row>
    <row r="313" spans="1:95" ht="15">
      <c r="A313">
        <v>3541672023</v>
      </c>
      <c r="B313" t="b">
        <v>0</v>
      </c>
      <c r="C313" t="s">
        <v>36</v>
      </c>
      <c r="D313" t="s">
        <v>35</v>
      </c>
      <c r="E313" t="s">
        <v>34</v>
      </c>
      <c r="F313" t="s">
        <v>33</v>
      </c>
      <c r="G313" t="s">
        <v>32</v>
      </c>
      <c r="I313" t="s">
        <v>31</v>
      </c>
      <c r="J313" t="s">
        <v>92</v>
      </c>
      <c r="K313" t="s">
        <v>91</v>
      </c>
      <c r="L313" t="s">
        <v>978</v>
      </c>
      <c r="M313" t="s">
        <v>27</v>
      </c>
      <c r="N313" t="s">
        <v>59</v>
      </c>
      <c r="O313" t="s">
        <v>58</v>
      </c>
      <c r="P313" t="s">
        <v>25</v>
      </c>
      <c r="Q313" t="s">
        <v>24</v>
      </c>
      <c r="R313" t="s">
        <v>23</v>
      </c>
      <c r="S313" t="s">
        <v>23</v>
      </c>
      <c r="T313" t="s">
        <v>1443</v>
      </c>
      <c r="U313" t="s">
        <v>21</v>
      </c>
      <c r="V313" t="s">
        <v>73</v>
      </c>
      <c r="W313" t="s">
        <v>8</v>
      </c>
      <c r="X313" t="s">
        <v>7</v>
      </c>
      <c r="Y313" t="s">
        <v>8</v>
      </c>
      <c r="AB313" t="s">
        <v>8</v>
      </c>
      <c r="AM313" s="1">
        <v>45155</v>
      </c>
      <c r="AN313" s="1">
        <v>45156</v>
      </c>
      <c r="AO313" s="2">
        <v>45155.644467592596</v>
      </c>
      <c r="AP313" s="1">
        <v>45156</v>
      </c>
      <c r="AQ313">
        <v>20231120108482</v>
      </c>
      <c r="AR313" s="1">
        <v>45155</v>
      </c>
      <c r="AS313" t="s">
        <v>20</v>
      </c>
      <c r="AT313" t="s">
        <v>20</v>
      </c>
      <c r="AU313" t="s">
        <v>20</v>
      </c>
      <c r="AV313" t="s">
        <v>20</v>
      </c>
      <c r="AW313" t="s">
        <v>20</v>
      </c>
      <c r="AX313" s="2">
        <v>45177.99998842592</v>
      </c>
      <c r="AY313">
        <v>0</v>
      </c>
      <c r="AZ313">
        <v>20235220351011</v>
      </c>
      <c r="BA313" s="1">
        <v>45174</v>
      </c>
      <c r="BB313" s="2">
        <v>45182.40076388889</v>
      </c>
      <c r="BC313" s="1">
        <v>45176</v>
      </c>
      <c r="BD313">
        <v>18</v>
      </c>
      <c r="BE313">
        <v>3</v>
      </c>
      <c r="BF313" t="s">
        <v>19</v>
      </c>
      <c r="BG313" t="s">
        <v>18</v>
      </c>
      <c r="BH313" s="1">
        <v>45174</v>
      </c>
      <c r="BI313">
        <v>12</v>
      </c>
      <c r="BJ313">
        <v>7</v>
      </c>
      <c r="BK313" t="s">
        <v>1442</v>
      </c>
      <c r="BM313" t="s">
        <v>16</v>
      </c>
      <c r="BN313" t="s">
        <v>16</v>
      </c>
      <c r="BO313" t="s">
        <v>18</v>
      </c>
      <c r="BP313" t="s">
        <v>975</v>
      </c>
      <c r="BQ313" t="s">
        <v>44</v>
      </c>
      <c r="BR313" t="s">
        <v>13</v>
      </c>
      <c r="BS313" t="s">
        <v>1263</v>
      </c>
      <c r="BT313">
        <v>51733065</v>
      </c>
      <c r="BU313" t="s">
        <v>621</v>
      </c>
      <c r="BV313" t="s">
        <v>1262</v>
      </c>
      <c r="BW313">
        <v>3132952633</v>
      </c>
      <c r="BX313">
        <v>3132952633</v>
      </c>
      <c r="BY313" t="s">
        <v>1261</v>
      </c>
      <c r="BZ313" t="s">
        <v>39</v>
      </c>
      <c r="CA313" t="s">
        <v>38</v>
      </c>
      <c r="CB313" t="s">
        <v>95</v>
      </c>
      <c r="CD313" t="s">
        <v>8</v>
      </c>
      <c r="CE313" t="s">
        <v>7</v>
      </c>
      <c r="CH313">
        <v>2</v>
      </c>
      <c r="CI313" t="s">
        <v>6</v>
      </c>
      <c r="CJ313" t="s">
        <v>68</v>
      </c>
      <c r="CL313" t="s">
        <v>4</v>
      </c>
      <c r="CM313" t="s">
        <v>77</v>
      </c>
      <c r="CO313" t="s">
        <v>76</v>
      </c>
      <c r="CP313" t="s">
        <v>1</v>
      </c>
      <c r="CQ313" t="s">
        <v>0</v>
      </c>
    </row>
    <row r="314" spans="1:95" ht="15">
      <c r="A314">
        <v>3539902023</v>
      </c>
      <c r="B314" t="b">
        <v>0</v>
      </c>
      <c r="C314" t="s">
        <v>36</v>
      </c>
      <c r="D314" t="s">
        <v>35</v>
      </c>
      <c r="E314" t="s">
        <v>34</v>
      </c>
      <c r="F314" t="s">
        <v>33</v>
      </c>
      <c r="G314" t="s">
        <v>32</v>
      </c>
      <c r="I314" t="s">
        <v>31</v>
      </c>
      <c r="J314" t="s">
        <v>92</v>
      </c>
      <c r="K314" t="s">
        <v>91</v>
      </c>
      <c r="L314" t="s">
        <v>978</v>
      </c>
      <c r="M314" t="s">
        <v>27</v>
      </c>
      <c r="N314" t="s">
        <v>59</v>
      </c>
      <c r="O314" t="s">
        <v>75</v>
      </c>
      <c r="P314" t="s">
        <v>47</v>
      </c>
      <c r="Q314" t="s">
        <v>24</v>
      </c>
      <c r="R314" t="s">
        <v>23</v>
      </c>
      <c r="S314" t="s">
        <v>23</v>
      </c>
      <c r="T314" t="s">
        <v>1441</v>
      </c>
      <c r="U314" t="s">
        <v>21</v>
      </c>
      <c r="W314" t="s">
        <v>8</v>
      </c>
      <c r="X314" t="s">
        <v>7</v>
      </c>
      <c r="Y314" t="s">
        <v>8</v>
      </c>
      <c r="AB314" t="s">
        <v>8</v>
      </c>
      <c r="AM314" s="1">
        <v>45155</v>
      </c>
      <c r="AN314" s="1">
        <v>45156</v>
      </c>
      <c r="AO314" s="2">
        <v>45162.715532407405</v>
      </c>
      <c r="AP314" s="1">
        <v>45160</v>
      </c>
      <c r="AQ314" t="s">
        <v>1440</v>
      </c>
      <c r="AR314" s="1">
        <v>45155</v>
      </c>
      <c r="AS314" t="s">
        <v>20</v>
      </c>
      <c r="AT314" t="s">
        <v>20</v>
      </c>
      <c r="AU314" t="s">
        <v>20</v>
      </c>
      <c r="AV314" t="s">
        <v>20</v>
      </c>
      <c r="AW314" t="s">
        <v>20</v>
      </c>
      <c r="AX314" s="2">
        <v>45180.99998842592</v>
      </c>
      <c r="AY314">
        <v>5</v>
      </c>
      <c r="AZ314">
        <v>20236920518681</v>
      </c>
      <c r="BA314" s="1">
        <v>45168</v>
      </c>
      <c r="BB314" s="2">
        <v>45173.5708912037</v>
      </c>
      <c r="BC314" s="1">
        <v>45176</v>
      </c>
      <c r="BD314">
        <v>10</v>
      </c>
      <c r="BE314">
        <v>0</v>
      </c>
      <c r="BF314" t="s">
        <v>19</v>
      </c>
      <c r="BG314" t="s">
        <v>18</v>
      </c>
      <c r="BH314" s="1">
        <v>45175</v>
      </c>
      <c r="BI314">
        <v>12</v>
      </c>
      <c r="BJ314">
        <v>0</v>
      </c>
      <c r="BK314" t="s">
        <v>1439</v>
      </c>
      <c r="BM314" t="s">
        <v>16</v>
      </c>
      <c r="BN314" t="s">
        <v>16</v>
      </c>
      <c r="BO314" t="s">
        <v>18</v>
      </c>
      <c r="BP314" t="s">
        <v>975</v>
      </c>
      <c r="BQ314" t="s">
        <v>44</v>
      </c>
      <c r="BS314" t="s">
        <v>1438</v>
      </c>
      <c r="BT314">
        <v>19262294</v>
      </c>
      <c r="BV314" t="s">
        <v>1437</v>
      </c>
      <c r="BW314">
        <v>7155425</v>
      </c>
      <c r="BX314">
        <v>3112565627</v>
      </c>
      <c r="BY314" t="s">
        <v>1436</v>
      </c>
      <c r="BZ314" t="s">
        <v>147</v>
      </c>
      <c r="CA314" t="s">
        <v>1435</v>
      </c>
      <c r="CB314" t="s">
        <v>1434</v>
      </c>
      <c r="CD314" t="s">
        <v>8</v>
      </c>
      <c r="CE314" t="s">
        <v>7</v>
      </c>
      <c r="CH314">
        <v>2</v>
      </c>
      <c r="CI314" t="s">
        <v>6</v>
      </c>
      <c r="CJ314" t="s">
        <v>68</v>
      </c>
      <c r="CL314" t="s">
        <v>4</v>
      </c>
      <c r="CM314" t="s">
        <v>3</v>
      </c>
      <c r="CO314" t="s">
        <v>48</v>
      </c>
      <c r="CP314" t="s">
        <v>1</v>
      </c>
      <c r="CQ314" t="s">
        <v>0</v>
      </c>
    </row>
    <row r="315" spans="1:95" ht="15">
      <c r="A315">
        <v>3538092023</v>
      </c>
      <c r="B315" t="b">
        <v>0</v>
      </c>
      <c r="C315" t="s">
        <v>36</v>
      </c>
      <c r="D315" t="s">
        <v>35</v>
      </c>
      <c r="E315" t="s">
        <v>34</v>
      </c>
      <c r="F315" t="s">
        <v>33</v>
      </c>
      <c r="G315" t="s">
        <v>32</v>
      </c>
      <c r="I315" t="s">
        <v>31</v>
      </c>
      <c r="J315" t="s">
        <v>92</v>
      </c>
      <c r="K315" t="s">
        <v>91</v>
      </c>
      <c r="L315" t="s">
        <v>978</v>
      </c>
      <c r="M315" t="s">
        <v>27</v>
      </c>
      <c r="O315" t="s">
        <v>26</v>
      </c>
      <c r="P315" t="s">
        <v>25</v>
      </c>
      <c r="Q315" t="s">
        <v>24</v>
      </c>
      <c r="R315" t="s">
        <v>23</v>
      </c>
      <c r="S315" t="s">
        <v>23</v>
      </c>
      <c r="T315" t="s">
        <v>1433</v>
      </c>
      <c r="U315" t="s">
        <v>21</v>
      </c>
      <c r="W315" t="s">
        <v>8</v>
      </c>
      <c r="X315" t="s">
        <v>8</v>
      </c>
      <c r="Y315" t="s">
        <v>8</v>
      </c>
      <c r="AB315" t="s">
        <v>8</v>
      </c>
      <c r="AI315">
        <v>-7404375529285970</v>
      </c>
      <c r="AJ315">
        <v>46687852503948700</v>
      </c>
      <c r="AM315" s="1">
        <v>45155</v>
      </c>
      <c r="AN315" s="1">
        <v>45156</v>
      </c>
      <c r="AO315" s="2">
        <v>45156.69961805556</v>
      </c>
      <c r="AP315" s="1">
        <v>45156</v>
      </c>
      <c r="AR315" s="1">
        <v>45155</v>
      </c>
      <c r="AS315" t="s">
        <v>20</v>
      </c>
      <c r="AT315" t="s">
        <v>20</v>
      </c>
      <c r="AU315" t="s">
        <v>20</v>
      </c>
      <c r="AV315" t="s">
        <v>20</v>
      </c>
      <c r="AW315" t="s">
        <v>20</v>
      </c>
      <c r="AX315" s="2">
        <v>45177.99998842592</v>
      </c>
      <c r="AY315">
        <v>0</v>
      </c>
      <c r="AZ315">
        <v>20235220349471</v>
      </c>
      <c r="BA315" s="1">
        <v>45173</v>
      </c>
      <c r="BB315" s="2">
        <v>45182.39827546296</v>
      </c>
      <c r="BC315" s="1">
        <v>45177</v>
      </c>
      <c r="BD315">
        <v>18</v>
      </c>
      <c r="BE315">
        <v>3</v>
      </c>
      <c r="BF315" t="s">
        <v>19</v>
      </c>
      <c r="BG315" t="s">
        <v>18</v>
      </c>
      <c r="BH315" s="1">
        <v>45174</v>
      </c>
      <c r="BI315">
        <v>12</v>
      </c>
      <c r="BJ315">
        <v>7</v>
      </c>
      <c r="BK315" t="s">
        <v>1432</v>
      </c>
      <c r="BM315" t="s">
        <v>16</v>
      </c>
      <c r="BN315" t="s">
        <v>16</v>
      </c>
      <c r="BO315" t="s">
        <v>15</v>
      </c>
      <c r="BP315" t="s">
        <v>975</v>
      </c>
      <c r="BQ315" t="s">
        <v>44</v>
      </c>
      <c r="BR315" t="s">
        <v>13</v>
      </c>
      <c r="BS315" t="s">
        <v>166</v>
      </c>
      <c r="BT315">
        <v>39684785</v>
      </c>
      <c r="BU315" t="s">
        <v>42</v>
      </c>
      <c r="BV315" t="s">
        <v>165</v>
      </c>
      <c r="BX315">
        <v>3102161940</v>
      </c>
      <c r="BY315" t="s">
        <v>164</v>
      </c>
      <c r="BZ315" t="s">
        <v>39</v>
      </c>
      <c r="CA315" t="s">
        <v>133</v>
      </c>
      <c r="CB315" t="s">
        <v>132</v>
      </c>
      <c r="CD315" t="s">
        <v>8</v>
      </c>
      <c r="CE315" t="s">
        <v>7</v>
      </c>
      <c r="CH315">
        <v>2</v>
      </c>
      <c r="CI315" t="s">
        <v>6</v>
      </c>
      <c r="CJ315" t="s">
        <v>5</v>
      </c>
      <c r="CL315" t="s">
        <v>4</v>
      </c>
      <c r="CM315" t="s">
        <v>77</v>
      </c>
      <c r="CO315" t="s">
        <v>76</v>
      </c>
      <c r="CP315" t="s">
        <v>1</v>
      </c>
      <c r="CQ315" t="s">
        <v>0</v>
      </c>
    </row>
    <row r="316" spans="1:95" ht="15">
      <c r="A316">
        <v>3537362023</v>
      </c>
      <c r="B316" t="b">
        <v>0</v>
      </c>
      <c r="C316" t="s">
        <v>36</v>
      </c>
      <c r="D316" t="s">
        <v>35</v>
      </c>
      <c r="E316" t="s">
        <v>34</v>
      </c>
      <c r="F316" t="s">
        <v>33</v>
      </c>
      <c r="G316" t="s">
        <v>32</v>
      </c>
      <c r="I316" t="s">
        <v>238</v>
      </c>
      <c r="J316" t="s">
        <v>92</v>
      </c>
      <c r="K316" t="s">
        <v>91</v>
      </c>
      <c r="L316" t="s">
        <v>978</v>
      </c>
      <c r="M316" t="s">
        <v>27</v>
      </c>
      <c r="N316" t="s">
        <v>84</v>
      </c>
      <c r="O316" t="s">
        <v>83</v>
      </c>
      <c r="P316" t="s">
        <v>47</v>
      </c>
      <c r="Q316" t="s">
        <v>144</v>
      </c>
      <c r="R316" t="s">
        <v>23</v>
      </c>
      <c r="S316" t="s">
        <v>23</v>
      </c>
      <c r="T316" t="s">
        <v>1431</v>
      </c>
      <c r="U316" t="s">
        <v>21</v>
      </c>
      <c r="V316" t="s">
        <v>81</v>
      </c>
      <c r="W316" t="s">
        <v>8</v>
      </c>
      <c r="X316" t="s">
        <v>8</v>
      </c>
      <c r="Y316" t="s">
        <v>8</v>
      </c>
      <c r="AB316" t="s">
        <v>8</v>
      </c>
      <c r="AM316" s="1">
        <v>45155</v>
      </c>
      <c r="AN316" s="1">
        <v>45156</v>
      </c>
      <c r="AO316" s="2">
        <v>45155.396678240744</v>
      </c>
      <c r="AP316" s="1">
        <v>45156</v>
      </c>
      <c r="AR316" s="1">
        <v>45155</v>
      </c>
      <c r="AS316" t="s">
        <v>20</v>
      </c>
      <c r="AT316" t="s">
        <v>20</v>
      </c>
      <c r="AU316" t="s">
        <v>20</v>
      </c>
      <c r="AV316" t="s">
        <v>20</v>
      </c>
      <c r="AW316" t="s">
        <v>20</v>
      </c>
      <c r="AX316" s="2">
        <v>45177.99998842592</v>
      </c>
      <c r="AY316">
        <v>0</v>
      </c>
      <c r="BA316" t="s">
        <v>20</v>
      </c>
      <c r="BB316" s="2">
        <v>45182.64864583333</v>
      </c>
      <c r="BC316" s="2">
        <v>45182.64864583333</v>
      </c>
      <c r="BD316">
        <v>18</v>
      </c>
      <c r="BE316">
        <v>3</v>
      </c>
      <c r="BF316" t="s">
        <v>55</v>
      </c>
      <c r="BG316" t="s">
        <v>18</v>
      </c>
      <c r="BH316" s="1">
        <v>45160</v>
      </c>
      <c r="BI316">
        <v>2</v>
      </c>
      <c r="BJ316">
        <v>17</v>
      </c>
      <c r="BK316" t="s">
        <v>1430</v>
      </c>
      <c r="BL316" t="s">
        <v>1430</v>
      </c>
      <c r="BM316" t="s">
        <v>16</v>
      </c>
      <c r="BN316" t="s">
        <v>16</v>
      </c>
      <c r="BO316" t="s">
        <v>18</v>
      </c>
      <c r="BP316" t="s">
        <v>975</v>
      </c>
      <c r="BQ316" t="s">
        <v>44</v>
      </c>
      <c r="BR316" t="s">
        <v>13</v>
      </c>
      <c r="BS316" t="s">
        <v>1429</v>
      </c>
      <c r="BT316">
        <v>1010003959</v>
      </c>
      <c r="BU316" t="s">
        <v>42</v>
      </c>
      <c r="BV316" t="s">
        <v>1428</v>
      </c>
      <c r="BW316">
        <v>3108026503</v>
      </c>
      <c r="BX316">
        <v>3134815217</v>
      </c>
      <c r="CD316" t="s">
        <v>8</v>
      </c>
      <c r="CE316" t="s">
        <v>7</v>
      </c>
      <c r="CH316">
        <v>2</v>
      </c>
      <c r="CI316" t="s">
        <v>6</v>
      </c>
      <c r="CJ316" t="s">
        <v>68</v>
      </c>
      <c r="CL316" t="s">
        <v>4</v>
      </c>
      <c r="CM316" t="s">
        <v>77</v>
      </c>
      <c r="CO316" t="s">
        <v>76</v>
      </c>
      <c r="CP316" t="s">
        <v>1</v>
      </c>
      <c r="CQ316" t="s">
        <v>0</v>
      </c>
    </row>
    <row r="317" spans="1:95" ht="15">
      <c r="A317">
        <v>3536142023</v>
      </c>
      <c r="B317" t="b">
        <v>0</v>
      </c>
      <c r="C317" t="s">
        <v>36</v>
      </c>
      <c r="D317" t="s">
        <v>35</v>
      </c>
      <c r="E317" t="s">
        <v>34</v>
      </c>
      <c r="F317" t="s">
        <v>33</v>
      </c>
      <c r="G317" t="s">
        <v>32</v>
      </c>
      <c r="I317" t="s">
        <v>31</v>
      </c>
      <c r="J317" t="s">
        <v>92</v>
      </c>
      <c r="K317" t="s">
        <v>91</v>
      </c>
      <c r="L317" t="s">
        <v>978</v>
      </c>
      <c r="M317" t="s">
        <v>27</v>
      </c>
      <c r="O317" t="s">
        <v>26</v>
      </c>
      <c r="P317" t="s">
        <v>904</v>
      </c>
      <c r="Q317" t="s">
        <v>24</v>
      </c>
      <c r="R317" t="s">
        <v>23</v>
      </c>
      <c r="S317" t="s">
        <v>23</v>
      </c>
      <c r="T317" t="s">
        <v>1427</v>
      </c>
      <c r="U317" t="s">
        <v>21</v>
      </c>
      <c r="W317" t="s">
        <v>8</v>
      </c>
      <c r="X317" t="s">
        <v>7</v>
      </c>
      <c r="Y317" t="s">
        <v>8</v>
      </c>
      <c r="AB317" t="s">
        <v>8</v>
      </c>
      <c r="AI317">
        <v>-74057605201</v>
      </c>
      <c r="AJ317">
        <v>464376826199998</v>
      </c>
      <c r="AM317" s="1">
        <v>45154</v>
      </c>
      <c r="AN317" s="1">
        <v>45155</v>
      </c>
      <c r="AO317" s="2">
        <v>45156.68533564815</v>
      </c>
      <c r="AP317" s="1">
        <v>45155</v>
      </c>
      <c r="AR317" s="1">
        <v>45154</v>
      </c>
      <c r="AS317" t="s">
        <v>20</v>
      </c>
      <c r="AT317" t="s">
        <v>20</v>
      </c>
      <c r="AU317" t="s">
        <v>20</v>
      </c>
      <c r="AV317" t="s">
        <v>20</v>
      </c>
      <c r="AW317" t="s">
        <v>20</v>
      </c>
      <c r="AX317" s="2">
        <v>45176.99998842592</v>
      </c>
      <c r="AY317">
        <v>4</v>
      </c>
      <c r="AZ317">
        <v>20235230341281</v>
      </c>
      <c r="BA317" s="1">
        <v>45167</v>
      </c>
      <c r="BB317" s="2">
        <v>45170.59756944444</v>
      </c>
      <c r="BC317" s="1">
        <v>45170</v>
      </c>
      <c r="BD317">
        <v>11</v>
      </c>
      <c r="BE317">
        <v>0</v>
      </c>
      <c r="BF317" t="s">
        <v>19</v>
      </c>
      <c r="BG317" t="s">
        <v>18</v>
      </c>
      <c r="BH317" s="1">
        <v>45173</v>
      </c>
      <c r="BI317">
        <v>12</v>
      </c>
      <c r="BJ317">
        <v>0</v>
      </c>
      <c r="BK317" t="s">
        <v>1426</v>
      </c>
      <c r="BM317" t="s">
        <v>53</v>
      </c>
      <c r="BN317" t="s">
        <v>53</v>
      </c>
      <c r="BO317" t="s">
        <v>15</v>
      </c>
      <c r="BP317" t="s">
        <v>975</v>
      </c>
      <c r="BQ317" t="s">
        <v>346</v>
      </c>
      <c r="BR317" t="s">
        <v>52</v>
      </c>
      <c r="BS317" t="s">
        <v>1425</v>
      </c>
      <c r="BT317">
        <v>830022657</v>
      </c>
      <c r="BV317" t="s">
        <v>1424</v>
      </c>
      <c r="BW317">
        <v>3460367</v>
      </c>
      <c r="BY317" t="s">
        <v>1423</v>
      </c>
      <c r="BZ317" t="s">
        <v>39</v>
      </c>
      <c r="CA317" t="s">
        <v>38</v>
      </c>
      <c r="CB317" t="s">
        <v>37</v>
      </c>
      <c r="CC317">
        <v>4</v>
      </c>
      <c r="CD317" t="s">
        <v>8</v>
      </c>
      <c r="CE317" t="s">
        <v>7</v>
      </c>
      <c r="CH317">
        <v>2</v>
      </c>
      <c r="CI317" t="s">
        <v>6</v>
      </c>
      <c r="CJ317" t="s">
        <v>5</v>
      </c>
      <c r="CL317" t="s">
        <v>4</v>
      </c>
      <c r="CM317" t="s">
        <v>3</v>
      </c>
      <c r="CO317" t="s">
        <v>2</v>
      </c>
      <c r="CP317" t="s">
        <v>1</v>
      </c>
      <c r="CQ317" t="s">
        <v>0</v>
      </c>
    </row>
    <row r="318" spans="1:95" ht="15">
      <c r="A318">
        <v>3535032023</v>
      </c>
      <c r="B318" t="b">
        <v>0</v>
      </c>
      <c r="C318" t="s">
        <v>36</v>
      </c>
      <c r="D318" t="s">
        <v>35</v>
      </c>
      <c r="E318" t="s">
        <v>34</v>
      </c>
      <c r="F318" t="s">
        <v>33</v>
      </c>
      <c r="G318" t="s">
        <v>32</v>
      </c>
      <c r="I318" t="s">
        <v>238</v>
      </c>
      <c r="J318" t="s">
        <v>92</v>
      </c>
      <c r="K318" t="s">
        <v>91</v>
      </c>
      <c r="L318" t="s">
        <v>978</v>
      </c>
      <c r="M318" t="s">
        <v>27</v>
      </c>
      <c r="N318" t="s">
        <v>1422</v>
      </c>
      <c r="O318" t="s">
        <v>58</v>
      </c>
      <c r="P318" t="s">
        <v>47</v>
      </c>
      <c r="Q318" t="s">
        <v>24</v>
      </c>
      <c r="R318" t="s">
        <v>23</v>
      </c>
      <c r="S318" t="s">
        <v>23</v>
      </c>
      <c r="T318" t="s">
        <v>1421</v>
      </c>
      <c r="U318" t="s">
        <v>21</v>
      </c>
      <c r="V318" t="s">
        <v>296</v>
      </c>
      <c r="W318" t="s">
        <v>8</v>
      </c>
      <c r="X318" t="s">
        <v>7</v>
      </c>
      <c r="Y318" t="s">
        <v>8</v>
      </c>
      <c r="AB318" t="s">
        <v>8</v>
      </c>
      <c r="AM318" s="1">
        <v>45154</v>
      </c>
      <c r="AN318" s="1">
        <v>45155</v>
      </c>
      <c r="AO318" s="2">
        <v>45155.38612268519</v>
      </c>
      <c r="AP318" s="1">
        <v>45155</v>
      </c>
      <c r="AQ318" t="s">
        <v>1420</v>
      </c>
      <c r="AR318" s="1">
        <v>45154</v>
      </c>
      <c r="AS318" t="s">
        <v>20</v>
      </c>
      <c r="AT318" t="s">
        <v>20</v>
      </c>
      <c r="AU318" t="s">
        <v>20</v>
      </c>
      <c r="AV318" t="s">
        <v>20</v>
      </c>
      <c r="AW318" t="s">
        <v>20</v>
      </c>
      <c r="AX318" s="2">
        <v>45176.99998842592</v>
      </c>
      <c r="AY318">
        <v>0</v>
      </c>
      <c r="BA318" t="s">
        <v>20</v>
      </c>
      <c r="BB318" s="2">
        <v>45182.63775462963</v>
      </c>
      <c r="BC318" s="2">
        <v>45182.63775462963</v>
      </c>
      <c r="BD318">
        <v>19</v>
      </c>
      <c r="BE318">
        <v>4</v>
      </c>
      <c r="BF318" t="s">
        <v>19</v>
      </c>
      <c r="BG318" t="s">
        <v>18</v>
      </c>
      <c r="BH318" s="1">
        <v>45173</v>
      </c>
      <c r="BI318">
        <v>12</v>
      </c>
      <c r="BJ318">
        <v>8</v>
      </c>
      <c r="BK318" t="s">
        <v>1419</v>
      </c>
      <c r="BL318" t="s">
        <v>1418</v>
      </c>
      <c r="BM318" t="s">
        <v>16</v>
      </c>
      <c r="BN318" t="s">
        <v>16</v>
      </c>
      <c r="BO318" t="s">
        <v>18</v>
      </c>
      <c r="BP318" t="s">
        <v>975</v>
      </c>
      <c r="BQ318" t="s">
        <v>44</v>
      </c>
      <c r="BS318" t="s">
        <v>1417</v>
      </c>
      <c r="BV318" t="s">
        <v>1416</v>
      </c>
      <c r="CD318" t="s">
        <v>8</v>
      </c>
      <c r="CE318" t="s">
        <v>7</v>
      </c>
      <c r="CH318">
        <v>2</v>
      </c>
      <c r="CI318" t="s">
        <v>6</v>
      </c>
      <c r="CJ318" t="s">
        <v>68</v>
      </c>
      <c r="CL318" t="s">
        <v>4</v>
      </c>
      <c r="CM318" t="s">
        <v>77</v>
      </c>
      <c r="CO318" t="s">
        <v>76</v>
      </c>
      <c r="CP318" t="s">
        <v>1</v>
      </c>
      <c r="CQ318" t="s">
        <v>0</v>
      </c>
    </row>
    <row r="319" spans="1:95" ht="15">
      <c r="A319">
        <v>3522852023</v>
      </c>
      <c r="B319" t="b">
        <v>0</v>
      </c>
      <c r="C319" t="s">
        <v>36</v>
      </c>
      <c r="D319" t="s">
        <v>35</v>
      </c>
      <c r="E319" t="s">
        <v>34</v>
      </c>
      <c r="F319" t="s">
        <v>33</v>
      </c>
      <c r="G319" t="s">
        <v>32</v>
      </c>
      <c r="I319" t="s">
        <v>31</v>
      </c>
      <c r="J319" t="s">
        <v>92</v>
      </c>
      <c r="K319" t="s">
        <v>91</v>
      </c>
      <c r="L319" t="s">
        <v>978</v>
      </c>
      <c r="M319" t="s">
        <v>27</v>
      </c>
      <c r="O319" t="s">
        <v>26</v>
      </c>
      <c r="P319" t="s">
        <v>25</v>
      </c>
      <c r="Q319" t="s">
        <v>24</v>
      </c>
      <c r="R319" t="s">
        <v>23</v>
      </c>
      <c r="S319" t="s">
        <v>23</v>
      </c>
      <c r="T319" t="s">
        <v>1415</v>
      </c>
      <c r="U319" t="s">
        <v>21</v>
      </c>
      <c r="W319" t="s">
        <v>8</v>
      </c>
      <c r="X319" t="s">
        <v>7</v>
      </c>
      <c r="Y319" t="s">
        <v>8</v>
      </c>
      <c r="AB319" t="s">
        <v>8</v>
      </c>
      <c r="AE319" t="s">
        <v>39</v>
      </c>
      <c r="AF319" t="s">
        <v>38</v>
      </c>
      <c r="AG319" t="s">
        <v>37</v>
      </c>
      <c r="AH319">
        <v>5</v>
      </c>
      <c r="AI319">
        <v>-74058502017</v>
      </c>
      <c r="AJ319">
        <v>4669066665</v>
      </c>
      <c r="AM319" s="1">
        <v>45154</v>
      </c>
      <c r="AN319" s="1">
        <v>45154</v>
      </c>
      <c r="AO319" s="2">
        <v>45158.63070601852</v>
      </c>
      <c r="AP319" s="1">
        <v>45160</v>
      </c>
      <c r="AR319" t="s">
        <v>20</v>
      </c>
      <c r="AS319" t="s">
        <v>20</v>
      </c>
      <c r="AT319" t="s">
        <v>20</v>
      </c>
      <c r="AU319" t="s">
        <v>20</v>
      </c>
      <c r="AV319" t="s">
        <v>20</v>
      </c>
      <c r="AW319" t="s">
        <v>20</v>
      </c>
      <c r="AX319" s="2">
        <v>45180.99998842592</v>
      </c>
      <c r="AY319">
        <v>0</v>
      </c>
      <c r="AZ319">
        <v>20235220347531</v>
      </c>
      <c r="BA319" s="1">
        <v>45170</v>
      </c>
      <c r="BB319" s="2">
        <v>45182.39644675926</v>
      </c>
      <c r="BC319" s="2">
        <v>45194.27560185185</v>
      </c>
      <c r="BD319">
        <v>17</v>
      </c>
      <c r="BE319">
        <v>2</v>
      </c>
      <c r="BF319" t="s">
        <v>19</v>
      </c>
      <c r="BG319" t="s">
        <v>18</v>
      </c>
      <c r="BH319" s="1">
        <v>45175</v>
      </c>
      <c r="BI319">
        <v>12</v>
      </c>
      <c r="BJ319">
        <v>6</v>
      </c>
      <c r="BK319" t="s">
        <v>1414</v>
      </c>
      <c r="BM319" t="s">
        <v>16</v>
      </c>
      <c r="BN319" t="s">
        <v>16</v>
      </c>
      <c r="BO319" t="s">
        <v>15</v>
      </c>
      <c r="BP319" t="s">
        <v>975</v>
      </c>
      <c r="BR319" t="s">
        <v>13</v>
      </c>
      <c r="BS319" t="s">
        <v>1413</v>
      </c>
      <c r="BT319">
        <v>35504684</v>
      </c>
      <c r="BU319" t="s">
        <v>42</v>
      </c>
      <c r="BV319" t="s">
        <v>1412</v>
      </c>
      <c r="BX319">
        <v>3212324462</v>
      </c>
      <c r="BY319" t="s">
        <v>1411</v>
      </c>
      <c r="CD319" t="s">
        <v>8</v>
      </c>
      <c r="CE319" t="s">
        <v>7</v>
      </c>
      <c r="CH319">
        <v>2</v>
      </c>
      <c r="CI319" t="s">
        <v>6</v>
      </c>
      <c r="CJ319" t="s">
        <v>5</v>
      </c>
      <c r="CL319" t="s">
        <v>4</v>
      </c>
      <c r="CM319" t="s">
        <v>77</v>
      </c>
      <c r="CO319" t="s">
        <v>76</v>
      </c>
      <c r="CP319" t="s">
        <v>1</v>
      </c>
      <c r="CQ319" t="s">
        <v>0</v>
      </c>
    </row>
    <row r="320" spans="1:95" ht="15">
      <c r="A320">
        <v>3519772023</v>
      </c>
      <c r="B320" t="b">
        <v>0</v>
      </c>
      <c r="C320" t="s">
        <v>36</v>
      </c>
      <c r="D320" t="s">
        <v>35</v>
      </c>
      <c r="E320" t="s">
        <v>34</v>
      </c>
      <c r="F320" t="s">
        <v>33</v>
      </c>
      <c r="G320" t="s">
        <v>32</v>
      </c>
      <c r="I320" t="s">
        <v>238</v>
      </c>
      <c r="J320" t="s">
        <v>327</v>
      </c>
      <c r="K320" t="s">
        <v>326</v>
      </c>
      <c r="L320" t="s">
        <v>978</v>
      </c>
      <c r="M320" t="s">
        <v>27</v>
      </c>
      <c r="N320" t="s">
        <v>32</v>
      </c>
      <c r="O320" t="s">
        <v>75</v>
      </c>
      <c r="P320" t="s">
        <v>25</v>
      </c>
      <c r="Q320" t="s">
        <v>57</v>
      </c>
      <c r="R320" t="s">
        <v>325</v>
      </c>
      <c r="S320" t="s">
        <v>325</v>
      </c>
      <c r="T320" t="s">
        <v>1410</v>
      </c>
      <c r="U320" t="s">
        <v>21</v>
      </c>
      <c r="V320" t="s">
        <v>1217</v>
      </c>
      <c r="W320" t="s">
        <v>8</v>
      </c>
      <c r="X320" t="s">
        <v>7</v>
      </c>
      <c r="Y320" t="s">
        <v>8</v>
      </c>
      <c r="AB320" t="s">
        <v>8</v>
      </c>
      <c r="AI320">
        <v>-740646197</v>
      </c>
      <c r="AJ320">
        <v>46416791</v>
      </c>
      <c r="AM320" s="1">
        <v>45154</v>
      </c>
      <c r="AN320" s="1">
        <v>45155</v>
      </c>
      <c r="AO320" s="2">
        <v>45154.33476851852</v>
      </c>
      <c r="AP320" s="1">
        <v>45155</v>
      </c>
      <c r="AR320" s="1">
        <v>45154</v>
      </c>
      <c r="AS320" t="s">
        <v>20</v>
      </c>
      <c r="AT320" t="s">
        <v>20</v>
      </c>
      <c r="AU320" t="s">
        <v>20</v>
      </c>
      <c r="AV320" t="s">
        <v>20</v>
      </c>
      <c r="AW320" t="s">
        <v>20</v>
      </c>
      <c r="AX320" s="2">
        <v>45176.99998842592</v>
      </c>
      <c r="AY320">
        <v>15</v>
      </c>
      <c r="BA320" t="s">
        <v>20</v>
      </c>
      <c r="BB320" s="2">
        <v>45154.33652777778</v>
      </c>
      <c r="BC320" s="2">
        <v>45195.63447916666</v>
      </c>
      <c r="BD320">
        <v>1</v>
      </c>
      <c r="BE320">
        <v>0</v>
      </c>
      <c r="BF320" t="s">
        <v>55</v>
      </c>
      <c r="BG320" t="s">
        <v>18</v>
      </c>
      <c r="BH320" s="1">
        <v>45156</v>
      </c>
      <c r="BI320">
        <v>2</v>
      </c>
      <c r="BJ320">
        <v>0</v>
      </c>
      <c r="BK320" t="s">
        <v>1409</v>
      </c>
      <c r="BL320" t="s">
        <v>1409</v>
      </c>
      <c r="BM320" t="s">
        <v>16</v>
      </c>
      <c r="BN320" t="s">
        <v>16</v>
      </c>
      <c r="BO320" t="s">
        <v>18</v>
      </c>
      <c r="BP320" t="s">
        <v>975</v>
      </c>
      <c r="BQ320" t="s">
        <v>44</v>
      </c>
      <c r="BS320" t="s">
        <v>1408</v>
      </c>
      <c r="BT320">
        <v>1023006138</v>
      </c>
      <c r="BU320" t="s">
        <v>42</v>
      </c>
      <c r="BV320" t="s">
        <v>1407</v>
      </c>
      <c r="BY320" t="s">
        <v>1213</v>
      </c>
      <c r="CD320" t="s">
        <v>8</v>
      </c>
      <c r="CE320" t="s">
        <v>7</v>
      </c>
      <c r="CF320" t="s">
        <v>321</v>
      </c>
      <c r="CG320" t="s">
        <v>34</v>
      </c>
      <c r="CH320">
        <v>2</v>
      </c>
      <c r="CI320" t="s">
        <v>6</v>
      </c>
      <c r="CJ320" t="s">
        <v>49</v>
      </c>
      <c r="CL320" t="s">
        <v>4</v>
      </c>
      <c r="CM320" t="s">
        <v>3</v>
      </c>
      <c r="CP320" t="s">
        <v>1</v>
      </c>
      <c r="CQ320" t="s">
        <v>0</v>
      </c>
    </row>
    <row r="321" spans="1:95" ht="15">
      <c r="A321">
        <v>3519412023</v>
      </c>
      <c r="B321" t="b">
        <v>0</v>
      </c>
      <c r="C321" t="s">
        <v>36</v>
      </c>
      <c r="D321" t="s">
        <v>35</v>
      </c>
      <c r="E321" t="s">
        <v>34</v>
      </c>
      <c r="F321" t="s">
        <v>33</v>
      </c>
      <c r="G321" t="s">
        <v>32</v>
      </c>
      <c r="I321" t="s">
        <v>238</v>
      </c>
      <c r="J321" t="s">
        <v>327</v>
      </c>
      <c r="K321" t="s">
        <v>326</v>
      </c>
      <c r="L321" t="s">
        <v>978</v>
      </c>
      <c r="M321" t="s">
        <v>27</v>
      </c>
      <c r="N321" t="s">
        <v>32</v>
      </c>
      <c r="O321" t="s">
        <v>75</v>
      </c>
      <c r="P321" t="s">
        <v>47</v>
      </c>
      <c r="Q321" t="s">
        <v>57</v>
      </c>
      <c r="R321" t="s">
        <v>325</v>
      </c>
      <c r="S321" t="s">
        <v>325</v>
      </c>
      <c r="T321" t="s">
        <v>1406</v>
      </c>
      <c r="U321" t="s">
        <v>21</v>
      </c>
      <c r="V321" t="s">
        <v>296</v>
      </c>
      <c r="W321" t="s">
        <v>8</v>
      </c>
      <c r="X321" t="s">
        <v>7</v>
      </c>
      <c r="Y321" t="s">
        <v>8</v>
      </c>
      <c r="AB321" t="s">
        <v>8</v>
      </c>
      <c r="AI321">
        <v>-740646519</v>
      </c>
      <c r="AJ321">
        <v>46416763</v>
      </c>
      <c r="AM321" s="1">
        <v>45154</v>
      </c>
      <c r="AN321" s="1">
        <v>45155</v>
      </c>
      <c r="AO321" s="2">
        <v>45154.31748842593</v>
      </c>
      <c r="AP321" s="1">
        <v>45155</v>
      </c>
      <c r="AR321" s="1">
        <v>45154</v>
      </c>
      <c r="AS321" t="s">
        <v>20</v>
      </c>
      <c r="AT321" t="s">
        <v>20</v>
      </c>
      <c r="AU321" t="s">
        <v>20</v>
      </c>
      <c r="AV321" t="s">
        <v>20</v>
      </c>
      <c r="AW321" t="s">
        <v>20</v>
      </c>
      <c r="AX321" s="2">
        <v>45176.99998842592</v>
      </c>
      <c r="AY321">
        <v>15</v>
      </c>
      <c r="BA321" t="s">
        <v>20</v>
      </c>
      <c r="BB321" s="2">
        <v>45154.317777777775</v>
      </c>
      <c r="BC321" s="2">
        <v>45154.485555555555</v>
      </c>
      <c r="BD321">
        <v>1</v>
      </c>
      <c r="BE321">
        <v>0</v>
      </c>
      <c r="BF321" t="s">
        <v>55</v>
      </c>
      <c r="BG321" t="s">
        <v>18</v>
      </c>
      <c r="BH321" s="1">
        <v>45156</v>
      </c>
      <c r="BI321">
        <v>2</v>
      </c>
      <c r="BJ321">
        <v>0</v>
      </c>
      <c r="BK321" t="s">
        <v>1405</v>
      </c>
      <c r="BL321" t="s">
        <v>1405</v>
      </c>
      <c r="BM321" t="s">
        <v>16</v>
      </c>
      <c r="BN321" t="s">
        <v>16</v>
      </c>
      <c r="BO321" t="s">
        <v>18</v>
      </c>
      <c r="BP321" t="s">
        <v>975</v>
      </c>
      <c r="BQ321" t="s">
        <v>44</v>
      </c>
      <c r="BR321" t="s">
        <v>13</v>
      </c>
      <c r="BS321" t="s">
        <v>1404</v>
      </c>
      <c r="BT321">
        <v>1022927751</v>
      </c>
      <c r="BV321" t="s">
        <v>1403</v>
      </c>
      <c r="BW321">
        <v>3112286793</v>
      </c>
      <c r="BX321">
        <v>3204394029</v>
      </c>
      <c r="BY321" t="s">
        <v>1402</v>
      </c>
      <c r="CD321" t="s">
        <v>8</v>
      </c>
      <c r="CE321" t="s">
        <v>7</v>
      </c>
      <c r="CF321" t="s">
        <v>1401</v>
      </c>
      <c r="CG321" t="s">
        <v>34</v>
      </c>
      <c r="CH321">
        <v>2</v>
      </c>
      <c r="CI321" t="s">
        <v>6</v>
      </c>
      <c r="CJ321" t="s">
        <v>49</v>
      </c>
      <c r="CL321" t="s">
        <v>4</v>
      </c>
      <c r="CM321" t="s">
        <v>3</v>
      </c>
      <c r="CP321" t="s">
        <v>1</v>
      </c>
      <c r="CQ321" t="s">
        <v>0</v>
      </c>
    </row>
    <row r="322" spans="1:95" ht="15">
      <c r="A322">
        <v>3519212023</v>
      </c>
      <c r="B322" t="b">
        <v>0</v>
      </c>
      <c r="C322" t="s">
        <v>36</v>
      </c>
      <c r="D322" t="s">
        <v>35</v>
      </c>
      <c r="E322" t="s">
        <v>34</v>
      </c>
      <c r="F322" t="s">
        <v>33</v>
      </c>
      <c r="G322" t="s">
        <v>32</v>
      </c>
      <c r="I322" t="s">
        <v>238</v>
      </c>
      <c r="J322" t="s">
        <v>327</v>
      </c>
      <c r="K322" t="s">
        <v>326</v>
      </c>
      <c r="L322" t="s">
        <v>978</v>
      </c>
      <c r="M322" t="s">
        <v>27</v>
      </c>
      <c r="N322" t="s">
        <v>32</v>
      </c>
      <c r="O322" t="s">
        <v>75</v>
      </c>
      <c r="P322" t="s">
        <v>47</v>
      </c>
      <c r="Q322" t="s">
        <v>57</v>
      </c>
      <c r="R322" t="s">
        <v>325</v>
      </c>
      <c r="S322" t="s">
        <v>325</v>
      </c>
      <c r="T322" t="s">
        <v>1400</v>
      </c>
      <c r="U322" t="s">
        <v>21</v>
      </c>
      <c r="V322" t="s">
        <v>296</v>
      </c>
      <c r="W322" t="s">
        <v>8</v>
      </c>
      <c r="X322" t="s">
        <v>7</v>
      </c>
      <c r="Y322" t="s">
        <v>8</v>
      </c>
      <c r="AB322" t="s">
        <v>8</v>
      </c>
      <c r="AI322">
        <v>-740646465</v>
      </c>
      <c r="AJ322">
        <v>46416667</v>
      </c>
      <c r="AM322" s="1">
        <v>45154</v>
      </c>
      <c r="AN322" s="1">
        <v>45155</v>
      </c>
      <c r="AO322" s="2">
        <v>45154.30327546296</v>
      </c>
      <c r="AP322" s="1">
        <v>45155</v>
      </c>
      <c r="AR322" s="1">
        <v>45154</v>
      </c>
      <c r="AS322" t="s">
        <v>20</v>
      </c>
      <c r="AT322" t="s">
        <v>20</v>
      </c>
      <c r="AU322" t="s">
        <v>20</v>
      </c>
      <c r="AV322" t="s">
        <v>20</v>
      </c>
      <c r="AW322" t="s">
        <v>20</v>
      </c>
      <c r="AX322" s="2">
        <v>45176.99998842592</v>
      </c>
      <c r="AY322">
        <v>15</v>
      </c>
      <c r="BA322" t="s">
        <v>20</v>
      </c>
      <c r="BB322" s="2">
        <v>45154.30372685185</v>
      </c>
      <c r="BC322" s="2">
        <v>45175.62263888889</v>
      </c>
      <c r="BD322">
        <v>1</v>
      </c>
      <c r="BE322">
        <v>0</v>
      </c>
      <c r="BF322" t="s">
        <v>55</v>
      </c>
      <c r="BG322" t="s">
        <v>18</v>
      </c>
      <c r="BH322" s="1">
        <v>45156</v>
      </c>
      <c r="BI322">
        <v>2</v>
      </c>
      <c r="BJ322">
        <v>0</v>
      </c>
      <c r="BK322" t="s">
        <v>1399</v>
      </c>
      <c r="BL322" t="s">
        <v>1399</v>
      </c>
      <c r="BM322" t="s">
        <v>16</v>
      </c>
      <c r="BN322" t="s">
        <v>16</v>
      </c>
      <c r="BO322" t="s">
        <v>18</v>
      </c>
      <c r="BP322" t="s">
        <v>975</v>
      </c>
      <c r="BQ322" t="s">
        <v>44</v>
      </c>
      <c r="BR322" t="s">
        <v>13</v>
      </c>
      <c r="BS322" t="s">
        <v>1398</v>
      </c>
      <c r="BT322">
        <v>79707851</v>
      </c>
      <c r="BV322" t="s">
        <v>1397</v>
      </c>
      <c r="BY322" t="s">
        <v>1213</v>
      </c>
      <c r="CD322" t="s">
        <v>8</v>
      </c>
      <c r="CE322" t="s">
        <v>7</v>
      </c>
      <c r="CF322" t="s">
        <v>1167</v>
      </c>
      <c r="CG322" t="s">
        <v>34</v>
      </c>
      <c r="CH322">
        <v>2</v>
      </c>
      <c r="CI322" t="s">
        <v>6</v>
      </c>
      <c r="CJ322" t="s">
        <v>49</v>
      </c>
      <c r="CL322" t="s">
        <v>4</v>
      </c>
      <c r="CM322" t="s">
        <v>3</v>
      </c>
      <c r="CP322" t="s">
        <v>1</v>
      </c>
      <c r="CQ322" t="s">
        <v>0</v>
      </c>
    </row>
    <row r="323" spans="1:95" ht="15">
      <c r="A323">
        <v>3515592023</v>
      </c>
      <c r="B323" t="b">
        <v>0</v>
      </c>
      <c r="C323" t="s">
        <v>36</v>
      </c>
      <c r="D323" t="s">
        <v>35</v>
      </c>
      <c r="E323" t="s">
        <v>34</v>
      </c>
      <c r="F323" t="s">
        <v>33</v>
      </c>
      <c r="G323" t="s">
        <v>32</v>
      </c>
      <c r="I323" t="s">
        <v>31</v>
      </c>
      <c r="J323" t="s">
        <v>92</v>
      </c>
      <c r="K323" t="s">
        <v>91</v>
      </c>
      <c r="L323" t="s">
        <v>978</v>
      </c>
      <c r="M323" t="s">
        <v>27</v>
      </c>
      <c r="N323" t="s">
        <v>160</v>
      </c>
      <c r="O323" t="s">
        <v>159</v>
      </c>
      <c r="P323" t="s">
        <v>113</v>
      </c>
      <c r="Q323" t="s">
        <v>24</v>
      </c>
      <c r="R323" t="s">
        <v>23</v>
      </c>
      <c r="S323" t="s">
        <v>23</v>
      </c>
      <c r="T323" t="s">
        <v>1396</v>
      </c>
      <c r="U323" t="s">
        <v>21</v>
      </c>
      <c r="V323" t="s">
        <v>73</v>
      </c>
      <c r="W323" t="s">
        <v>8</v>
      </c>
      <c r="X323" t="s">
        <v>7</v>
      </c>
      <c r="Y323" t="s">
        <v>8</v>
      </c>
      <c r="AB323" t="s">
        <v>8</v>
      </c>
      <c r="AM323" s="1">
        <v>45153</v>
      </c>
      <c r="AN323" s="1">
        <v>45154</v>
      </c>
      <c r="AO323" s="2">
        <v>45154.75466435185</v>
      </c>
      <c r="AP323" s="1">
        <v>45154</v>
      </c>
      <c r="AR323" s="1">
        <v>45153</v>
      </c>
      <c r="AS323" t="s">
        <v>20</v>
      </c>
      <c r="AT323" t="s">
        <v>20</v>
      </c>
      <c r="AU323" t="s">
        <v>20</v>
      </c>
      <c r="AV323" t="s">
        <v>20</v>
      </c>
      <c r="AW323" t="s">
        <v>20</v>
      </c>
      <c r="AX323" s="2">
        <v>45175.99998842592</v>
      </c>
      <c r="AY323">
        <v>0</v>
      </c>
      <c r="AZ323">
        <v>20235220340481</v>
      </c>
      <c r="BA323" s="1">
        <v>45166</v>
      </c>
      <c r="BB323" s="2">
        <v>45182.446608796294</v>
      </c>
      <c r="BC323" s="1">
        <v>45180</v>
      </c>
      <c r="BD323">
        <v>20</v>
      </c>
      <c r="BE323">
        <v>5</v>
      </c>
      <c r="BF323" t="s">
        <v>19</v>
      </c>
      <c r="BG323" t="s">
        <v>18</v>
      </c>
      <c r="BH323" s="1">
        <v>45170</v>
      </c>
      <c r="BI323">
        <v>12</v>
      </c>
      <c r="BJ323">
        <v>9</v>
      </c>
      <c r="BK323" t="s">
        <v>1395</v>
      </c>
      <c r="BO323" t="s">
        <v>18</v>
      </c>
      <c r="BP323" t="s">
        <v>975</v>
      </c>
      <c r="BQ323" t="s">
        <v>44</v>
      </c>
      <c r="BS323" t="s">
        <v>62</v>
      </c>
      <c r="CD323" t="s">
        <v>8</v>
      </c>
      <c r="CE323" t="s">
        <v>8</v>
      </c>
      <c r="CH323">
        <v>2</v>
      </c>
      <c r="CI323" t="s">
        <v>6</v>
      </c>
      <c r="CJ323" t="s">
        <v>68</v>
      </c>
      <c r="CL323" t="s">
        <v>4</v>
      </c>
      <c r="CM323" t="s">
        <v>77</v>
      </c>
      <c r="CO323" t="s">
        <v>76</v>
      </c>
      <c r="CP323" t="s">
        <v>1</v>
      </c>
      <c r="CQ323" t="s">
        <v>0</v>
      </c>
    </row>
    <row r="324" spans="1:95" ht="15">
      <c r="A324">
        <v>3514612023</v>
      </c>
      <c r="B324" t="b">
        <v>0</v>
      </c>
      <c r="C324" t="s">
        <v>36</v>
      </c>
      <c r="D324" t="s">
        <v>35</v>
      </c>
      <c r="E324" t="s">
        <v>34</v>
      </c>
      <c r="F324" t="s">
        <v>33</v>
      </c>
      <c r="G324" t="s">
        <v>32</v>
      </c>
      <c r="I324" t="s">
        <v>238</v>
      </c>
      <c r="J324" t="s">
        <v>327</v>
      </c>
      <c r="K324" t="s">
        <v>326</v>
      </c>
      <c r="L324" t="s">
        <v>978</v>
      </c>
      <c r="M324" t="s">
        <v>27</v>
      </c>
      <c r="N324" t="s">
        <v>32</v>
      </c>
      <c r="O324" t="s">
        <v>702</v>
      </c>
      <c r="P324" t="s">
        <v>47</v>
      </c>
      <c r="Q324" t="s">
        <v>57</v>
      </c>
      <c r="R324" t="s">
        <v>325</v>
      </c>
      <c r="S324" t="s">
        <v>325</v>
      </c>
      <c r="T324" t="s">
        <v>1394</v>
      </c>
      <c r="U324" t="s">
        <v>21</v>
      </c>
      <c r="V324" t="s">
        <v>296</v>
      </c>
      <c r="W324" t="s">
        <v>8</v>
      </c>
      <c r="X324" t="s">
        <v>8</v>
      </c>
      <c r="Y324" t="s">
        <v>8</v>
      </c>
      <c r="AB324" t="s">
        <v>8</v>
      </c>
      <c r="AI324">
        <v>-740646472</v>
      </c>
      <c r="AJ324">
        <v>46417064</v>
      </c>
      <c r="AM324" s="1">
        <v>45153</v>
      </c>
      <c r="AN324" s="1">
        <v>45154</v>
      </c>
      <c r="AO324" s="2">
        <v>45153.65871527778</v>
      </c>
      <c r="AP324" s="1">
        <v>45154</v>
      </c>
      <c r="AR324" s="1">
        <v>45153</v>
      </c>
      <c r="AS324" t="s">
        <v>20</v>
      </c>
      <c r="AT324" t="s">
        <v>20</v>
      </c>
      <c r="AU324" t="s">
        <v>20</v>
      </c>
      <c r="AV324" t="s">
        <v>20</v>
      </c>
      <c r="AW324" t="s">
        <v>20</v>
      </c>
      <c r="AX324" s="2">
        <v>45175.99998842592</v>
      </c>
      <c r="AY324">
        <v>15</v>
      </c>
      <c r="BA324" t="s">
        <v>20</v>
      </c>
      <c r="BB324" s="2">
        <v>45153.65914351852</v>
      </c>
      <c r="BC324" s="2">
        <v>45170.47398148148</v>
      </c>
      <c r="BD324">
        <v>1</v>
      </c>
      <c r="BE324">
        <v>0</v>
      </c>
      <c r="BF324" t="s">
        <v>55</v>
      </c>
      <c r="BG324" t="s">
        <v>18</v>
      </c>
      <c r="BH324" s="1">
        <v>45155</v>
      </c>
      <c r="BI324">
        <v>2</v>
      </c>
      <c r="BJ324">
        <v>0</v>
      </c>
      <c r="BK324" t="s">
        <v>1393</v>
      </c>
      <c r="BL324" t="s">
        <v>1393</v>
      </c>
      <c r="BM324" t="s">
        <v>16</v>
      </c>
      <c r="BN324" t="s">
        <v>16</v>
      </c>
      <c r="BO324" t="s">
        <v>18</v>
      </c>
      <c r="BP324" t="s">
        <v>975</v>
      </c>
      <c r="BQ324" t="s">
        <v>44</v>
      </c>
      <c r="BR324" t="s">
        <v>13</v>
      </c>
      <c r="BS324" t="s">
        <v>1392</v>
      </c>
      <c r="BT324">
        <v>1018424074</v>
      </c>
      <c r="BV324" t="s">
        <v>1391</v>
      </c>
      <c r="BX324">
        <v>3182712199</v>
      </c>
      <c r="CD324" t="s">
        <v>8</v>
      </c>
      <c r="CE324" t="s">
        <v>7</v>
      </c>
      <c r="CF324" t="s">
        <v>744</v>
      </c>
      <c r="CG324" t="s">
        <v>34</v>
      </c>
      <c r="CH324">
        <v>2</v>
      </c>
      <c r="CI324" t="s">
        <v>6</v>
      </c>
      <c r="CJ324" t="s">
        <v>49</v>
      </c>
      <c r="CL324" t="s">
        <v>4</v>
      </c>
      <c r="CM324" t="s">
        <v>3</v>
      </c>
      <c r="CP324" t="s">
        <v>1</v>
      </c>
      <c r="CQ324" t="s">
        <v>0</v>
      </c>
    </row>
    <row r="325" spans="1:95" ht="15">
      <c r="A325">
        <v>3502372023</v>
      </c>
      <c r="B325" t="b">
        <v>0</v>
      </c>
      <c r="C325" t="s">
        <v>36</v>
      </c>
      <c r="D325" t="s">
        <v>35</v>
      </c>
      <c r="E325" t="s">
        <v>34</v>
      </c>
      <c r="F325" t="s">
        <v>33</v>
      </c>
      <c r="G325" t="s">
        <v>32</v>
      </c>
      <c r="I325" t="s">
        <v>238</v>
      </c>
      <c r="J325" t="s">
        <v>30</v>
      </c>
      <c r="K325" t="s">
        <v>349</v>
      </c>
      <c r="L325" t="s">
        <v>978</v>
      </c>
      <c r="M325" t="s">
        <v>27</v>
      </c>
      <c r="N325" t="s">
        <v>59</v>
      </c>
      <c r="O325" t="s">
        <v>26</v>
      </c>
      <c r="P325" t="s">
        <v>25</v>
      </c>
      <c r="Q325" t="s">
        <v>24</v>
      </c>
      <c r="R325" t="s">
        <v>23</v>
      </c>
      <c r="S325" t="s">
        <v>23</v>
      </c>
      <c r="T325" t="s">
        <v>1390</v>
      </c>
      <c r="U325" t="s">
        <v>21</v>
      </c>
      <c r="V325" t="s">
        <v>1031</v>
      </c>
      <c r="W325" t="s">
        <v>7</v>
      </c>
      <c r="X325" t="s">
        <v>7</v>
      </c>
      <c r="Y325" t="s">
        <v>8</v>
      </c>
      <c r="AB325" t="s">
        <v>8</v>
      </c>
      <c r="AM325" s="1">
        <v>45153</v>
      </c>
      <c r="AN325" s="1">
        <v>45154</v>
      </c>
      <c r="AO325" s="2">
        <v>45153.839780092596</v>
      </c>
      <c r="AP325" s="1">
        <v>45154</v>
      </c>
      <c r="AR325" s="1">
        <v>45153</v>
      </c>
      <c r="AS325" t="s">
        <v>20</v>
      </c>
      <c r="AT325" t="s">
        <v>20</v>
      </c>
      <c r="AU325" t="s">
        <v>20</v>
      </c>
      <c r="AV325" t="s">
        <v>20</v>
      </c>
      <c r="AW325" t="s">
        <v>20</v>
      </c>
      <c r="AX325" s="2">
        <v>45175.99998842592</v>
      </c>
      <c r="AY325">
        <v>0</v>
      </c>
      <c r="BA325" t="s">
        <v>20</v>
      </c>
      <c r="BB325" s="2">
        <v>45182.633310185185</v>
      </c>
      <c r="BC325" s="2">
        <v>45182.633310185185</v>
      </c>
      <c r="BD325">
        <v>20</v>
      </c>
      <c r="BE325">
        <v>5</v>
      </c>
      <c r="BF325" t="s">
        <v>19</v>
      </c>
      <c r="BG325" t="s">
        <v>18</v>
      </c>
      <c r="BH325" s="1">
        <v>45170</v>
      </c>
      <c r="BI325">
        <v>12</v>
      </c>
      <c r="BJ325">
        <v>9</v>
      </c>
      <c r="BK325" t="s">
        <v>1389</v>
      </c>
      <c r="BL325" t="s">
        <v>1389</v>
      </c>
      <c r="BM325" t="s">
        <v>16</v>
      </c>
      <c r="BN325" t="s">
        <v>16</v>
      </c>
      <c r="BO325" t="s">
        <v>18</v>
      </c>
      <c r="BP325" t="s">
        <v>975</v>
      </c>
      <c r="BQ325" t="s">
        <v>44</v>
      </c>
      <c r="BR325" t="s">
        <v>1388</v>
      </c>
      <c r="BS325" t="s">
        <v>1387</v>
      </c>
      <c r="BT325">
        <v>134556</v>
      </c>
      <c r="BV325" t="s">
        <v>1386</v>
      </c>
      <c r="BX325">
        <v>3153351955</v>
      </c>
      <c r="CD325" t="s">
        <v>8</v>
      </c>
      <c r="CE325" t="s">
        <v>7</v>
      </c>
      <c r="CH325">
        <v>2</v>
      </c>
      <c r="CI325" t="s">
        <v>6</v>
      </c>
      <c r="CJ325" t="s">
        <v>68</v>
      </c>
      <c r="CL325" t="s">
        <v>4</v>
      </c>
      <c r="CM325" t="s">
        <v>77</v>
      </c>
      <c r="CO325" t="s">
        <v>76</v>
      </c>
      <c r="CP325" t="s">
        <v>1</v>
      </c>
      <c r="CQ325" t="s">
        <v>0</v>
      </c>
    </row>
    <row r="326" spans="1:95" ht="15">
      <c r="A326">
        <v>3502232023</v>
      </c>
      <c r="B326" t="b">
        <v>0</v>
      </c>
      <c r="C326" t="s">
        <v>36</v>
      </c>
      <c r="D326" t="s">
        <v>35</v>
      </c>
      <c r="E326" t="s">
        <v>34</v>
      </c>
      <c r="F326" t="s">
        <v>33</v>
      </c>
      <c r="G326" t="s">
        <v>32</v>
      </c>
      <c r="I326" t="s">
        <v>31</v>
      </c>
      <c r="J326" t="s">
        <v>30</v>
      </c>
      <c r="K326" t="s">
        <v>29</v>
      </c>
      <c r="L326" t="s">
        <v>978</v>
      </c>
      <c r="M326" t="s">
        <v>27</v>
      </c>
      <c r="N326" t="s">
        <v>59</v>
      </c>
      <c r="O326" t="s">
        <v>26</v>
      </c>
      <c r="P326" t="s">
        <v>25</v>
      </c>
      <c r="Q326" t="s">
        <v>24</v>
      </c>
      <c r="R326" t="s">
        <v>23</v>
      </c>
      <c r="S326" t="s">
        <v>23</v>
      </c>
      <c r="T326" t="s">
        <v>1385</v>
      </c>
      <c r="U326" t="s">
        <v>21</v>
      </c>
      <c r="V326" t="s">
        <v>1031</v>
      </c>
      <c r="W326" t="s">
        <v>7</v>
      </c>
      <c r="X326" t="s">
        <v>7</v>
      </c>
      <c r="Y326" t="s">
        <v>8</v>
      </c>
      <c r="AB326" t="s">
        <v>8</v>
      </c>
      <c r="AM326" s="1">
        <v>45153</v>
      </c>
      <c r="AN326" s="1">
        <v>45154</v>
      </c>
      <c r="AO326" s="2">
        <v>45155.340532407405</v>
      </c>
      <c r="AP326" s="1">
        <v>45154</v>
      </c>
      <c r="AR326" s="1">
        <v>45153</v>
      </c>
      <c r="AS326" t="s">
        <v>20</v>
      </c>
      <c r="AT326" t="s">
        <v>20</v>
      </c>
      <c r="AU326" t="s">
        <v>20</v>
      </c>
      <c r="AV326" t="s">
        <v>20</v>
      </c>
      <c r="AW326" t="s">
        <v>20</v>
      </c>
      <c r="AX326" s="2">
        <v>45175.99998842592</v>
      </c>
      <c r="AY326">
        <v>0</v>
      </c>
      <c r="AZ326">
        <v>20235220352401</v>
      </c>
      <c r="BA326" s="1">
        <v>45175</v>
      </c>
      <c r="BB326" s="2">
        <v>45182.40341435185</v>
      </c>
      <c r="BC326" s="1">
        <v>45176</v>
      </c>
      <c r="BD326">
        <v>20</v>
      </c>
      <c r="BE326">
        <v>5</v>
      </c>
      <c r="BF326" t="s">
        <v>19</v>
      </c>
      <c r="BG326" t="s">
        <v>18</v>
      </c>
      <c r="BH326" s="1">
        <v>45170</v>
      </c>
      <c r="BI326">
        <v>12</v>
      </c>
      <c r="BJ326">
        <v>9</v>
      </c>
      <c r="BK326" t="s">
        <v>1384</v>
      </c>
      <c r="BM326" t="s">
        <v>16</v>
      </c>
      <c r="BN326" t="s">
        <v>16</v>
      </c>
      <c r="BO326" t="s">
        <v>18</v>
      </c>
      <c r="BP326" t="s">
        <v>975</v>
      </c>
      <c r="BQ326" t="s">
        <v>44</v>
      </c>
      <c r="BR326" t="s">
        <v>13</v>
      </c>
      <c r="BS326" t="s">
        <v>1383</v>
      </c>
      <c r="BT326">
        <v>80134075</v>
      </c>
      <c r="BV326" t="s">
        <v>1382</v>
      </c>
      <c r="BW326">
        <v>6016166270</v>
      </c>
      <c r="BX326">
        <v>3167552497</v>
      </c>
      <c r="CD326" t="s">
        <v>8</v>
      </c>
      <c r="CE326" t="s">
        <v>7</v>
      </c>
      <c r="CH326">
        <v>2</v>
      </c>
      <c r="CI326" t="s">
        <v>6</v>
      </c>
      <c r="CJ326" t="s">
        <v>68</v>
      </c>
      <c r="CL326" t="s">
        <v>4</v>
      </c>
      <c r="CM326" t="s">
        <v>77</v>
      </c>
      <c r="CO326" t="s">
        <v>76</v>
      </c>
      <c r="CP326" t="s">
        <v>1</v>
      </c>
      <c r="CQ326" t="s">
        <v>0</v>
      </c>
    </row>
    <row r="327" spans="1:95" ht="15">
      <c r="A327">
        <v>3498182023</v>
      </c>
      <c r="B327" t="b">
        <v>0</v>
      </c>
      <c r="C327" t="s">
        <v>36</v>
      </c>
      <c r="D327" t="s">
        <v>35</v>
      </c>
      <c r="E327" t="s">
        <v>34</v>
      </c>
      <c r="F327" t="s">
        <v>33</v>
      </c>
      <c r="G327" t="s">
        <v>32</v>
      </c>
      <c r="I327" t="s">
        <v>238</v>
      </c>
      <c r="J327" t="s">
        <v>67</v>
      </c>
      <c r="K327" t="s">
        <v>66</v>
      </c>
      <c r="L327" t="s">
        <v>978</v>
      </c>
      <c r="M327" t="s">
        <v>27</v>
      </c>
      <c r="O327" t="s">
        <v>26</v>
      </c>
      <c r="P327" t="s">
        <v>47</v>
      </c>
      <c r="Q327" t="s">
        <v>24</v>
      </c>
      <c r="R327" t="s">
        <v>23</v>
      </c>
      <c r="S327" t="s">
        <v>23</v>
      </c>
      <c r="T327" t="s">
        <v>1381</v>
      </c>
      <c r="U327" t="s">
        <v>21</v>
      </c>
      <c r="W327" t="s">
        <v>8</v>
      </c>
      <c r="X327" t="s">
        <v>8</v>
      </c>
      <c r="Y327" t="s">
        <v>8</v>
      </c>
      <c r="AB327" t="s">
        <v>8</v>
      </c>
      <c r="AM327" s="1">
        <v>45152</v>
      </c>
      <c r="AN327" s="1">
        <v>45153</v>
      </c>
      <c r="AO327" s="2">
        <v>45153.334340277775</v>
      </c>
      <c r="AP327" s="1">
        <v>45153</v>
      </c>
      <c r="AR327" s="1">
        <v>45152</v>
      </c>
      <c r="AS327" t="s">
        <v>20</v>
      </c>
      <c r="AT327" t="s">
        <v>20</v>
      </c>
      <c r="AU327" t="s">
        <v>20</v>
      </c>
      <c r="AV327" t="s">
        <v>20</v>
      </c>
      <c r="AW327" t="s">
        <v>20</v>
      </c>
      <c r="AX327" s="2">
        <v>45174.99998842592</v>
      </c>
      <c r="AY327">
        <v>0</v>
      </c>
      <c r="BA327" t="s">
        <v>20</v>
      </c>
      <c r="BB327" s="2">
        <v>45174.41556712963</v>
      </c>
      <c r="BC327" s="2">
        <v>45174.41556712963</v>
      </c>
      <c r="BD327">
        <v>15</v>
      </c>
      <c r="BE327">
        <v>0</v>
      </c>
      <c r="BF327" t="s">
        <v>19</v>
      </c>
      <c r="BG327" t="s">
        <v>18</v>
      </c>
      <c r="BH327" s="1">
        <v>45169</v>
      </c>
      <c r="BI327">
        <v>12</v>
      </c>
      <c r="BJ327">
        <v>4</v>
      </c>
      <c r="BK327" t="s">
        <v>1380</v>
      </c>
      <c r="BL327" t="s">
        <v>1380</v>
      </c>
      <c r="BM327" t="s">
        <v>53</v>
      </c>
      <c r="BN327" t="s">
        <v>53</v>
      </c>
      <c r="BO327" t="s">
        <v>15</v>
      </c>
      <c r="BP327" t="s">
        <v>975</v>
      </c>
      <c r="BQ327" t="s">
        <v>346</v>
      </c>
      <c r="BR327" t="s">
        <v>52</v>
      </c>
      <c r="BS327" t="s">
        <v>1379</v>
      </c>
      <c r="BT327">
        <v>900111698</v>
      </c>
      <c r="BV327" t="s">
        <v>1378</v>
      </c>
      <c r="BW327">
        <v>3188711349</v>
      </c>
      <c r="BX327">
        <v>3188711349</v>
      </c>
      <c r="BY327" t="s">
        <v>1377</v>
      </c>
      <c r="BZ327" t="s">
        <v>39</v>
      </c>
      <c r="CA327" t="s">
        <v>89</v>
      </c>
      <c r="CB327" t="s">
        <v>406</v>
      </c>
      <c r="CC327">
        <v>4</v>
      </c>
      <c r="CD327" t="s">
        <v>8</v>
      </c>
      <c r="CE327" t="s">
        <v>7</v>
      </c>
      <c r="CH327">
        <v>2</v>
      </c>
      <c r="CI327" t="s">
        <v>6</v>
      </c>
      <c r="CJ327" t="s">
        <v>5</v>
      </c>
      <c r="CL327" t="s">
        <v>4</v>
      </c>
      <c r="CM327" t="s">
        <v>3</v>
      </c>
      <c r="CO327" t="s">
        <v>2</v>
      </c>
      <c r="CP327" t="s">
        <v>1</v>
      </c>
      <c r="CQ327" t="s">
        <v>0</v>
      </c>
    </row>
    <row r="328" spans="1:95" ht="15">
      <c r="A328">
        <v>3496692023</v>
      </c>
      <c r="B328" t="b">
        <v>0</v>
      </c>
      <c r="C328" t="s">
        <v>36</v>
      </c>
      <c r="D328" t="s">
        <v>35</v>
      </c>
      <c r="E328" t="s">
        <v>34</v>
      </c>
      <c r="F328" t="s">
        <v>33</v>
      </c>
      <c r="G328" t="s">
        <v>32</v>
      </c>
      <c r="I328" t="s">
        <v>31</v>
      </c>
      <c r="J328" t="s">
        <v>280</v>
      </c>
      <c r="K328" t="s">
        <v>279</v>
      </c>
      <c r="L328" t="s">
        <v>978</v>
      </c>
      <c r="M328" t="s">
        <v>27</v>
      </c>
      <c r="O328" t="s">
        <v>26</v>
      </c>
      <c r="P328" t="s">
        <v>25</v>
      </c>
      <c r="Q328" t="s">
        <v>24</v>
      </c>
      <c r="R328" t="s">
        <v>23</v>
      </c>
      <c r="S328" t="s">
        <v>23</v>
      </c>
      <c r="T328" t="s">
        <v>1376</v>
      </c>
      <c r="U328" t="s">
        <v>21</v>
      </c>
      <c r="W328" t="s">
        <v>8</v>
      </c>
      <c r="X328" t="s">
        <v>7</v>
      </c>
      <c r="Y328" t="s">
        <v>8</v>
      </c>
      <c r="AB328" t="s">
        <v>8</v>
      </c>
      <c r="AE328" t="s">
        <v>39</v>
      </c>
      <c r="AF328" t="s">
        <v>133</v>
      </c>
      <c r="AG328" t="s">
        <v>1372</v>
      </c>
      <c r="AH328">
        <v>6</v>
      </c>
      <c r="AI328">
        <v>-7404467464</v>
      </c>
      <c r="AJ328">
        <v>468086048499998</v>
      </c>
      <c r="AM328" s="1">
        <v>45152</v>
      </c>
      <c r="AN328" s="1">
        <v>45153</v>
      </c>
      <c r="AO328" s="2">
        <v>45155.37965277778</v>
      </c>
      <c r="AP328" s="1">
        <v>45154</v>
      </c>
      <c r="AR328" s="1">
        <v>45152</v>
      </c>
      <c r="AS328" t="s">
        <v>20</v>
      </c>
      <c r="AT328" t="s">
        <v>20</v>
      </c>
      <c r="AU328" t="s">
        <v>20</v>
      </c>
      <c r="AV328" t="s">
        <v>20</v>
      </c>
      <c r="AW328" t="s">
        <v>20</v>
      </c>
      <c r="AX328" s="2">
        <v>45175.99998842592</v>
      </c>
      <c r="AY328">
        <v>0</v>
      </c>
      <c r="AZ328">
        <v>20235230353461</v>
      </c>
      <c r="BA328" s="1">
        <v>45175</v>
      </c>
      <c r="BB328" s="2">
        <v>45182.402766203704</v>
      </c>
      <c r="BC328" s="1">
        <v>45181</v>
      </c>
      <c r="BD328">
        <v>20</v>
      </c>
      <c r="BE328">
        <v>5</v>
      </c>
      <c r="BF328" t="s">
        <v>19</v>
      </c>
      <c r="BG328" t="s">
        <v>18</v>
      </c>
      <c r="BH328" s="1">
        <v>45170</v>
      </c>
      <c r="BI328">
        <v>12</v>
      </c>
      <c r="BJ328">
        <v>9</v>
      </c>
      <c r="BK328" t="s">
        <v>1375</v>
      </c>
      <c r="BM328" t="s">
        <v>53</v>
      </c>
      <c r="BN328" t="s">
        <v>53</v>
      </c>
      <c r="BO328" t="s">
        <v>15</v>
      </c>
      <c r="BP328" t="s">
        <v>975</v>
      </c>
      <c r="BQ328" t="s">
        <v>346</v>
      </c>
      <c r="BR328" t="s">
        <v>52</v>
      </c>
      <c r="BS328" t="s">
        <v>1374</v>
      </c>
      <c r="BT328">
        <v>800014240</v>
      </c>
      <c r="BV328" t="s">
        <v>1373</v>
      </c>
      <c r="BW328">
        <v>4924812</v>
      </c>
      <c r="BX328">
        <v>3214327894</v>
      </c>
      <c r="BZ328" t="s">
        <v>39</v>
      </c>
      <c r="CA328" t="s">
        <v>133</v>
      </c>
      <c r="CB328" t="s">
        <v>1372</v>
      </c>
      <c r="CC328">
        <v>6</v>
      </c>
      <c r="CD328" t="s">
        <v>8</v>
      </c>
      <c r="CE328" t="s">
        <v>7</v>
      </c>
      <c r="CH328">
        <v>2</v>
      </c>
      <c r="CI328" t="s">
        <v>6</v>
      </c>
      <c r="CJ328" t="s">
        <v>5</v>
      </c>
      <c r="CL328" t="s">
        <v>4</v>
      </c>
      <c r="CM328" t="s">
        <v>77</v>
      </c>
      <c r="CO328" t="s">
        <v>76</v>
      </c>
      <c r="CP328" t="s">
        <v>1</v>
      </c>
      <c r="CQ328" t="s">
        <v>0</v>
      </c>
    </row>
    <row r="329" spans="1:95" ht="15">
      <c r="A329">
        <v>3477742023</v>
      </c>
      <c r="B329" t="b">
        <v>0</v>
      </c>
      <c r="C329" t="s">
        <v>36</v>
      </c>
      <c r="D329" t="s">
        <v>35</v>
      </c>
      <c r="E329" t="s">
        <v>34</v>
      </c>
      <c r="F329" t="s">
        <v>33</v>
      </c>
      <c r="G329" t="s">
        <v>32</v>
      </c>
      <c r="I329" t="s">
        <v>31</v>
      </c>
      <c r="J329" t="s">
        <v>280</v>
      </c>
      <c r="K329" t="s">
        <v>279</v>
      </c>
      <c r="L329" t="s">
        <v>978</v>
      </c>
      <c r="M329" t="s">
        <v>27</v>
      </c>
      <c r="O329" t="s">
        <v>26</v>
      </c>
      <c r="P329" t="s">
        <v>25</v>
      </c>
      <c r="Q329" t="s">
        <v>24</v>
      </c>
      <c r="R329" t="s">
        <v>23</v>
      </c>
      <c r="S329" t="s">
        <v>23</v>
      </c>
      <c r="T329" t="s">
        <v>1371</v>
      </c>
      <c r="U329" t="s">
        <v>21</v>
      </c>
      <c r="W329" t="s">
        <v>8</v>
      </c>
      <c r="X329" t="s">
        <v>8</v>
      </c>
      <c r="Y329" t="s">
        <v>8</v>
      </c>
      <c r="AB329" t="s">
        <v>8</v>
      </c>
      <c r="AE329" t="s">
        <v>39</v>
      </c>
      <c r="AF329" t="s">
        <v>133</v>
      </c>
      <c r="AG329" t="s">
        <v>132</v>
      </c>
      <c r="AH329">
        <v>6</v>
      </c>
      <c r="AM329" s="1">
        <v>45150</v>
      </c>
      <c r="AN329" s="1">
        <v>45152</v>
      </c>
      <c r="AO329" s="2">
        <v>45154.914039351854</v>
      </c>
      <c r="AP329" s="1">
        <v>45153</v>
      </c>
      <c r="AR329" s="1">
        <v>45150</v>
      </c>
      <c r="AS329" t="s">
        <v>20</v>
      </c>
      <c r="AT329" t="s">
        <v>20</v>
      </c>
      <c r="AU329" t="s">
        <v>20</v>
      </c>
      <c r="AV329" t="s">
        <v>20</v>
      </c>
      <c r="AW329" t="s">
        <v>20</v>
      </c>
      <c r="AX329" s="2">
        <v>45174.99998842592</v>
      </c>
      <c r="AY329">
        <v>0</v>
      </c>
      <c r="AZ329">
        <v>20235220358181</v>
      </c>
      <c r="BA329" s="1">
        <v>45180</v>
      </c>
      <c r="BB329" s="2">
        <v>45182.658738425926</v>
      </c>
      <c r="BC329" s="1">
        <v>45182</v>
      </c>
      <c r="BD329">
        <v>21</v>
      </c>
      <c r="BE329">
        <v>6</v>
      </c>
      <c r="BF329" t="s">
        <v>19</v>
      </c>
      <c r="BG329" t="s">
        <v>18</v>
      </c>
      <c r="BH329" s="1">
        <v>45169</v>
      </c>
      <c r="BI329">
        <v>12</v>
      </c>
      <c r="BJ329">
        <v>10</v>
      </c>
      <c r="BK329" t="s">
        <v>1370</v>
      </c>
      <c r="BM329" t="s">
        <v>16</v>
      </c>
      <c r="BN329" t="s">
        <v>16</v>
      </c>
      <c r="BO329" t="s">
        <v>15</v>
      </c>
      <c r="BP329" t="s">
        <v>975</v>
      </c>
      <c r="BQ329" t="s">
        <v>44</v>
      </c>
      <c r="BR329" t="s">
        <v>13</v>
      </c>
      <c r="BS329" t="s">
        <v>1369</v>
      </c>
      <c r="BT329">
        <v>79942844</v>
      </c>
      <c r="BU329" t="s">
        <v>42</v>
      </c>
      <c r="BV329" t="s">
        <v>1368</v>
      </c>
      <c r="BW329">
        <v>7319684</v>
      </c>
      <c r="BX329">
        <v>3115770119</v>
      </c>
      <c r="BY329" t="s">
        <v>1367</v>
      </c>
      <c r="BZ329" t="s">
        <v>39</v>
      </c>
      <c r="CA329" t="s">
        <v>133</v>
      </c>
      <c r="CB329" t="s">
        <v>715</v>
      </c>
      <c r="CC329">
        <v>5</v>
      </c>
      <c r="CD329" t="s">
        <v>8</v>
      </c>
      <c r="CE329" t="s">
        <v>7</v>
      </c>
      <c r="CH329">
        <v>2</v>
      </c>
      <c r="CI329" t="s">
        <v>6</v>
      </c>
      <c r="CJ329" t="s">
        <v>5</v>
      </c>
      <c r="CL329" t="s">
        <v>4</v>
      </c>
      <c r="CM329" t="s">
        <v>77</v>
      </c>
      <c r="CO329" t="s">
        <v>76</v>
      </c>
      <c r="CP329" t="s">
        <v>1</v>
      </c>
      <c r="CQ329" t="s">
        <v>0</v>
      </c>
    </row>
    <row r="330" spans="1:95" ht="15">
      <c r="A330">
        <v>3447062023</v>
      </c>
      <c r="B330" t="b">
        <v>0</v>
      </c>
      <c r="C330" t="s">
        <v>36</v>
      </c>
      <c r="D330" t="s">
        <v>35</v>
      </c>
      <c r="E330" t="s">
        <v>34</v>
      </c>
      <c r="F330" t="s">
        <v>33</v>
      </c>
      <c r="G330" t="s">
        <v>32</v>
      </c>
      <c r="I330" t="s">
        <v>238</v>
      </c>
      <c r="J330" t="s">
        <v>327</v>
      </c>
      <c r="K330" t="s">
        <v>326</v>
      </c>
      <c r="L330" t="s">
        <v>978</v>
      </c>
      <c r="M330" t="s">
        <v>27</v>
      </c>
      <c r="N330" t="s">
        <v>32</v>
      </c>
      <c r="O330" t="s">
        <v>702</v>
      </c>
      <c r="P330" t="s">
        <v>47</v>
      </c>
      <c r="Q330" t="s">
        <v>57</v>
      </c>
      <c r="R330" t="s">
        <v>325</v>
      </c>
      <c r="S330" t="s">
        <v>325</v>
      </c>
      <c r="T330" t="s">
        <v>1366</v>
      </c>
      <c r="U330" t="s">
        <v>21</v>
      </c>
      <c r="V330" t="s">
        <v>296</v>
      </c>
      <c r="W330" t="s">
        <v>8</v>
      </c>
      <c r="X330" t="s">
        <v>8</v>
      </c>
      <c r="Y330" t="s">
        <v>8</v>
      </c>
      <c r="AB330" t="s">
        <v>8</v>
      </c>
      <c r="AI330">
        <v>-740646684</v>
      </c>
      <c r="AJ330">
        <v>46417291</v>
      </c>
      <c r="AM330" s="1">
        <v>45148</v>
      </c>
      <c r="AN330" s="1">
        <v>45149</v>
      </c>
      <c r="AO330" s="2">
        <v>45148.43855324074</v>
      </c>
      <c r="AP330" s="1">
        <v>45149</v>
      </c>
      <c r="AR330" s="1">
        <v>45148</v>
      </c>
      <c r="AS330" t="s">
        <v>20</v>
      </c>
      <c r="AT330" t="s">
        <v>20</v>
      </c>
      <c r="AU330" t="s">
        <v>20</v>
      </c>
      <c r="AV330" t="s">
        <v>20</v>
      </c>
      <c r="AW330" t="s">
        <v>20</v>
      </c>
      <c r="AX330" s="2">
        <v>45170.99998842592</v>
      </c>
      <c r="AY330">
        <v>15</v>
      </c>
      <c r="BA330" t="s">
        <v>20</v>
      </c>
      <c r="BB330" s="2">
        <v>45148.43952546296</v>
      </c>
      <c r="BC330" s="2">
        <v>45166.62758101852</v>
      </c>
      <c r="BD330">
        <v>1</v>
      </c>
      <c r="BE330">
        <v>0</v>
      </c>
      <c r="BF330" t="s">
        <v>55</v>
      </c>
      <c r="BG330" t="s">
        <v>18</v>
      </c>
      <c r="BH330" s="1">
        <v>45152</v>
      </c>
      <c r="BI330">
        <v>2</v>
      </c>
      <c r="BJ330">
        <v>0</v>
      </c>
      <c r="BK330" t="s">
        <v>1365</v>
      </c>
      <c r="BL330" t="s">
        <v>1365</v>
      </c>
      <c r="BM330" t="s">
        <v>16</v>
      </c>
      <c r="BN330" t="s">
        <v>16</v>
      </c>
      <c r="BO330" t="s">
        <v>18</v>
      </c>
      <c r="BP330" t="s">
        <v>975</v>
      </c>
      <c r="BQ330" t="s">
        <v>44</v>
      </c>
      <c r="BR330" t="s">
        <v>13</v>
      </c>
      <c r="BS330" t="s">
        <v>1364</v>
      </c>
      <c r="BT330">
        <v>1026260382</v>
      </c>
      <c r="BV330" t="s">
        <v>1363</v>
      </c>
      <c r="BX330">
        <v>3162261322</v>
      </c>
      <c r="BY330" t="s">
        <v>1213</v>
      </c>
      <c r="CD330" t="s">
        <v>8</v>
      </c>
      <c r="CE330" t="s">
        <v>7</v>
      </c>
      <c r="CF330" t="s">
        <v>693</v>
      </c>
      <c r="CG330" t="s">
        <v>34</v>
      </c>
      <c r="CH330">
        <v>2</v>
      </c>
      <c r="CI330" t="s">
        <v>6</v>
      </c>
      <c r="CJ330" t="s">
        <v>49</v>
      </c>
      <c r="CL330" t="s">
        <v>4</v>
      </c>
      <c r="CM330" t="s">
        <v>3</v>
      </c>
      <c r="CP330" t="s">
        <v>1</v>
      </c>
      <c r="CQ330" t="s">
        <v>0</v>
      </c>
    </row>
    <row r="331" spans="1:95" ht="15">
      <c r="A331">
        <v>3442552023</v>
      </c>
      <c r="B331" t="b">
        <v>0</v>
      </c>
      <c r="C331" t="s">
        <v>36</v>
      </c>
      <c r="D331" t="s">
        <v>35</v>
      </c>
      <c r="E331" t="s">
        <v>34</v>
      </c>
      <c r="F331" t="s">
        <v>33</v>
      </c>
      <c r="G331" t="s">
        <v>32</v>
      </c>
      <c r="I331" t="s">
        <v>238</v>
      </c>
      <c r="J331" t="s">
        <v>327</v>
      </c>
      <c r="K331" t="s">
        <v>326</v>
      </c>
      <c r="L331" t="s">
        <v>978</v>
      </c>
      <c r="M331" t="s">
        <v>27</v>
      </c>
      <c r="N331" t="s">
        <v>32</v>
      </c>
      <c r="O331" t="s">
        <v>702</v>
      </c>
      <c r="P331" t="s">
        <v>25</v>
      </c>
      <c r="Q331" t="s">
        <v>57</v>
      </c>
      <c r="R331" t="s">
        <v>325</v>
      </c>
      <c r="S331" t="s">
        <v>325</v>
      </c>
      <c r="T331" t="s">
        <v>1362</v>
      </c>
      <c r="U331" t="s">
        <v>21</v>
      </c>
      <c r="V331" t="s">
        <v>296</v>
      </c>
      <c r="W331" t="s">
        <v>8</v>
      </c>
      <c r="X331" t="s">
        <v>8</v>
      </c>
      <c r="Y331" t="s">
        <v>8</v>
      </c>
      <c r="AB331" t="s">
        <v>8</v>
      </c>
      <c r="AI331">
        <v>-740646302</v>
      </c>
      <c r="AJ331">
        <v>46416399</v>
      </c>
      <c r="AM331" s="1">
        <v>45147</v>
      </c>
      <c r="AN331" s="1">
        <v>45148</v>
      </c>
      <c r="AO331" s="2">
        <v>45147.84762731481</v>
      </c>
      <c r="AP331" s="1">
        <v>45148</v>
      </c>
      <c r="AR331" s="1">
        <v>45147</v>
      </c>
      <c r="AS331" t="s">
        <v>20</v>
      </c>
      <c r="AT331" t="s">
        <v>20</v>
      </c>
      <c r="AU331" t="s">
        <v>20</v>
      </c>
      <c r="AV331" t="s">
        <v>20</v>
      </c>
      <c r="AW331" t="s">
        <v>20</v>
      </c>
      <c r="AX331" s="2">
        <v>45169.99998842592</v>
      </c>
      <c r="AY331">
        <v>15</v>
      </c>
      <c r="BA331" t="s">
        <v>20</v>
      </c>
      <c r="BB331" s="2">
        <v>45147.84813657407</v>
      </c>
      <c r="BC331" s="2">
        <v>45166.314780092594</v>
      </c>
      <c r="BD331">
        <v>1</v>
      </c>
      <c r="BE331">
        <v>0</v>
      </c>
      <c r="BF331" t="s">
        <v>55</v>
      </c>
      <c r="BG331" t="s">
        <v>18</v>
      </c>
      <c r="BH331" s="1">
        <v>45149</v>
      </c>
      <c r="BI331">
        <v>2</v>
      </c>
      <c r="BJ331">
        <v>0</v>
      </c>
      <c r="BK331" t="s">
        <v>1361</v>
      </c>
      <c r="BL331" t="s">
        <v>1361</v>
      </c>
      <c r="BM331" t="s">
        <v>16</v>
      </c>
      <c r="BN331" t="s">
        <v>16</v>
      </c>
      <c r="BO331" t="s">
        <v>18</v>
      </c>
      <c r="BP331" t="s">
        <v>975</v>
      </c>
      <c r="BQ331" t="s">
        <v>44</v>
      </c>
      <c r="BS331" t="s">
        <v>1360</v>
      </c>
      <c r="BV331" t="s">
        <v>1359</v>
      </c>
      <c r="BY331" t="s">
        <v>1213</v>
      </c>
      <c r="CD331" t="s">
        <v>8</v>
      </c>
      <c r="CE331" t="s">
        <v>7</v>
      </c>
      <c r="CF331" t="s">
        <v>744</v>
      </c>
      <c r="CG331" t="s">
        <v>34</v>
      </c>
      <c r="CH331">
        <v>2</v>
      </c>
      <c r="CI331" t="s">
        <v>6</v>
      </c>
      <c r="CJ331" t="s">
        <v>49</v>
      </c>
      <c r="CL331" t="s">
        <v>4</v>
      </c>
      <c r="CM331" t="s">
        <v>3</v>
      </c>
      <c r="CP331" t="s">
        <v>1</v>
      </c>
      <c r="CQ331" t="s">
        <v>0</v>
      </c>
    </row>
    <row r="332" spans="1:95" ht="15">
      <c r="A332">
        <v>3438552023</v>
      </c>
      <c r="B332" t="b">
        <v>0</v>
      </c>
      <c r="C332" t="s">
        <v>36</v>
      </c>
      <c r="D332" t="s">
        <v>35</v>
      </c>
      <c r="E332" t="s">
        <v>34</v>
      </c>
      <c r="F332" t="s">
        <v>33</v>
      </c>
      <c r="G332" t="s">
        <v>32</v>
      </c>
      <c r="I332" t="s">
        <v>238</v>
      </c>
      <c r="J332" t="s">
        <v>185</v>
      </c>
      <c r="K332" t="s">
        <v>1358</v>
      </c>
      <c r="L332" t="s">
        <v>978</v>
      </c>
      <c r="M332" t="s">
        <v>27</v>
      </c>
      <c r="N332" t="s">
        <v>32</v>
      </c>
      <c r="O332" t="s">
        <v>702</v>
      </c>
      <c r="P332" t="s">
        <v>25</v>
      </c>
      <c r="Q332" t="s">
        <v>57</v>
      </c>
      <c r="R332" t="s">
        <v>23</v>
      </c>
      <c r="S332" t="s">
        <v>23</v>
      </c>
      <c r="T332" t="s">
        <v>1357</v>
      </c>
      <c r="U332" t="s">
        <v>21</v>
      </c>
      <c r="V332" t="s">
        <v>296</v>
      </c>
      <c r="W332" t="s">
        <v>8</v>
      </c>
      <c r="X332" t="s">
        <v>8</v>
      </c>
      <c r="Y332" t="s">
        <v>8</v>
      </c>
      <c r="AB332" t="s">
        <v>8</v>
      </c>
      <c r="AI332">
        <v>-740647071</v>
      </c>
      <c r="AJ332">
        <v>46417578</v>
      </c>
      <c r="AM332" s="1">
        <v>45147</v>
      </c>
      <c r="AN332" s="1">
        <v>45148</v>
      </c>
      <c r="AO332" s="2">
        <v>45147.65458333334</v>
      </c>
      <c r="AP332" s="1">
        <v>45148</v>
      </c>
      <c r="AR332" s="1">
        <v>45147</v>
      </c>
      <c r="AS332" t="s">
        <v>20</v>
      </c>
      <c r="AT332" t="s">
        <v>20</v>
      </c>
      <c r="AU332" t="s">
        <v>20</v>
      </c>
      <c r="AV332" t="s">
        <v>20</v>
      </c>
      <c r="AW332" t="s">
        <v>20</v>
      </c>
      <c r="AX332" s="2">
        <v>45169.99998842592</v>
      </c>
      <c r="AY332">
        <v>4</v>
      </c>
      <c r="BA332" t="s">
        <v>20</v>
      </c>
      <c r="BB332" s="2">
        <v>45163.401967592596</v>
      </c>
      <c r="BC332" s="2">
        <v>45163.401967592596</v>
      </c>
      <c r="BD332">
        <v>11</v>
      </c>
      <c r="BE332">
        <v>0</v>
      </c>
      <c r="BF332" t="s">
        <v>55</v>
      </c>
      <c r="BG332" t="s">
        <v>18</v>
      </c>
      <c r="BH332" s="1">
        <v>45149</v>
      </c>
      <c r="BI332">
        <v>2</v>
      </c>
      <c r="BJ332">
        <v>10</v>
      </c>
      <c r="BK332" t="s">
        <v>1356</v>
      </c>
      <c r="BL332" t="s">
        <v>1356</v>
      </c>
      <c r="BO332" t="s">
        <v>18</v>
      </c>
      <c r="BP332" t="s">
        <v>975</v>
      </c>
      <c r="BQ332" t="s">
        <v>44</v>
      </c>
      <c r="BS332" t="s">
        <v>62</v>
      </c>
      <c r="CD332" t="s">
        <v>8</v>
      </c>
      <c r="CE332" t="s">
        <v>8</v>
      </c>
      <c r="CH332">
        <v>2</v>
      </c>
      <c r="CI332" t="s">
        <v>6</v>
      </c>
      <c r="CJ332" t="s">
        <v>49</v>
      </c>
      <c r="CL332" t="s">
        <v>4</v>
      </c>
      <c r="CM332" t="s">
        <v>3</v>
      </c>
      <c r="CO332" t="s">
        <v>2</v>
      </c>
      <c r="CP332" t="s">
        <v>1</v>
      </c>
      <c r="CQ332" t="s">
        <v>0</v>
      </c>
    </row>
    <row r="333" spans="1:95" ht="15">
      <c r="A333">
        <v>3434582023</v>
      </c>
      <c r="B333" t="b">
        <v>0</v>
      </c>
      <c r="C333" t="s">
        <v>36</v>
      </c>
      <c r="D333" t="s">
        <v>35</v>
      </c>
      <c r="E333" t="s">
        <v>34</v>
      </c>
      <c r="F333" t="s">
        <v>33</v>
      </c>
      <c r="G333" t="s">
        <v>32</v>
      </c>
      <c r="I333" t="s">
        <v>31</v>
      </c>
      <c r="J333" t="s">
        <v>92</v>
      </c>
      <c r="K333" t="s">
        <v>91</v>
      </c>
      <c r="L333" t="s">
        <v>978</v>
      </c>
      <c r="M333" t="s">
        <v>27</v>
      </c>
      <c r="N333" t="s">
        <v>361</v>
      </c>
      <c r="O333" t="s">
        <v>75</v>
      </c>
      <c r="P333" t="s">
        <v>25</v>
      </c>
      <c r="Q333" t="s">
        <v>24</v>
      </c>
      <c r="R333" t="s">
        <v>23</v>
      </c>
      <c r="S333" t="s">
        <v>23</v>
      </c>
      <c r="T333" t="s">
        <v>1355</v>
      </c>
      <c r="U333" t="s">
        <v>21</v>
      </c>
      <c r="V333" t="s">
        <v>296</v>
      </c>
      <c r="W333" t="s">
        <v>8</v>
      </c>
      <c r="X333" t="s">
        <v>7</v>
      </c>
      <c r="Y333" t="s">
        <v>8</v>
      </c>
      <c r="AB333" t="s">
        <v>8</v>
      </c>
      <c r="AI333">
        <v>-74065648</v>
      </c>
      <c r="AJ333">
        <v>46419578</v>
      </c>
      <c r="AM333" s="1">
        <v>45147</v>
      </c>
      <c r="AN333" s="1">
        <v>45148</v>
      </c>
      <c r="AO333" s="2">
        <v>45148.42456018519</v>
      </c>
      <c r="AP333" s="1">
        <v>45148</v>
      </c>
      <c r="AR333" s="1">
        <v>45147</v>
      </c>
      <c r="AS333" t="s">
        <v>20</v>
      </c>
      <c r="AT333" t="s">
        <v>20</v>
      </c>
      <c r="AU333" t="s">
        <v>20</v>
      </c>
      <c r="AV333" t="s">
        <v>20</v>
      </c>
      <c r="AW333" t="s">
        <v>20</v>
      </c>
      <c r="AX333" s="2">
        <v>45169.99998842592</v>
      </c>
      <c r="AY333">
        <v>0</v>
      </c>
      <c r="AZ333">
        <v>20235230337901</v>
      </c>
      <c r="BA333" s="1">
        <v>45163</v>
      </c>
      <c r="BB333" s="2">
        <v>45175.630960648145</v>
      </c>
      <c r="BC333" s="1">
        <v>45174</v>
      </c>
      <c r="BD333">
        <v>19</v>
      </c>
      <c r="BE333">
        <v>4</v>
      </c>
      <c r="BF333" t="s">
        <v>19</v>
      </c>
      <c r="BG333" t="s">
        <v>18</v>
      </c>
      <c r="BH333" s="1">
        <v>45166</v>
      </c>
      <c r="BI333">
        <v>12</v>
      </c>
      <c r="BJ333">
        <v>8</v>
      </c>
      <c r="BK333" t="s">
        <v>1333</v>
      </c>
      <c r="BM333" t="s">
        <v>16</v>
      </c>
      <c r="BN333" t="s">
        <v>16</v>
      </c>
      <c r="BO333" t="s">
        <v>18</v>
      </c>
      <c r="BP333" t="s">
        <v>975</v>
      </c>
      <c r="BQ333" t="s">
        <v>44</v>
      </c>
      <c r="BS333" t="s">
        <v>1354</v>
      </c>
      <c r="BV333" t="s">
        <v>1353</v>
      </c>
      <c r="BY333" t="s">
        <v>356</v>
      </c>
      <c r="CD333" t="s">
        <v>8</v>
      </c>
      <c r="CE333" t="s">
        <v>7</v>
      </c>
      <c r="CH333">
        <v>2</v>
      </c>
      <c r="CI333" t="s">
        <v>6</v>
      </c>
      <c r="CJ333" t="s">
        <v>68</v>
      </c>
      <c r="CL333" t="s">
        <v>4</v>
      </c>
      <c r="CM333" t="s">
        <v>77</v>
      </c>
      <c r="CO333" t="s">
        <v>76</v>
      </c>
      <c r="CP333" t="s">
        <v>1</v>
      </c>
      <c r="CQ333" t="s">
        <v>0</v>
      </c>
    </row>
    <row r="334" spans="1:95" ht="15">
      <c r="A334">
        <v>3427212023</v>
      </c>
      <c r="B334" t="b">
        <v>0</v>
      </c>
      <c r="C334" t="s">
        <v>36</v>
      </c>
      <c r="D334" t="s">
        <v>35</v>
      </c>
      <c r="E334" t="s">
        <v>34</v>
      </c>
      <c r="F334" t="s">
        <v>33</v>
      </c>
      <c r="G334" t="s">
        <v>32</v>
      </c>
      <c r="I334" t="s">
        <v>31</v>
      </c>
      <c r="J334" t="s">
        <v>92</v>
      </c>
      <c r="K334" t="s">
        <v>91</v>
      </c>
      <c r="L334" t="s">
        <v>978</v>
      </c>
      <c r="M334" t="s">
        <v>27</v>
      </c>
      <c r="N334" t="s">
        <v>59</v>
      </c>
      <c r="O334" t="s">
        <v>58</v>
      </c>
      <c r="P334" t="s">
        <v>25</v>
      </c>
      <c r="Q334" t="s">
        <v>57</v>
      </c>
      <c r="R334" t="s">
        <v>23</v>
      </c>
      <c r="S334" t="s">
        <v>23</v>
      </c>
      <c r="T334" t="s">
        <v>1352</v>
      </c>
      <c r="U334" t="s">
        <v>21</v>
      </c>
      <c r="W334" t="s">
        <v>8</v>
      </c>
      <c r="X334" t="s">
        <v>7</v>
      </c>
      <c r="Y334" t="s">
        <v>8</v>
      </c>
      <c r="AB334" t="s">
        <v>8</v>
      </c>
      <c r="AM334" s="1">
        <v>45147</v>
      </c>
      <c r="AN334" s="1">
        <v>45148</v>
      </c>
      <c r="AO334" s="2">
        <v>45147.35122685185</v>
      </c>
      <c r="AP334" s="1">
        <v>45148</v>
      </c>
      <c r="AQ334">
        <v>20235210086352</v>
      </c>
      <c r="AR334" s="1">
        <v>45147</v>
      </c>
      <c r="AS334" t="s">
        <v>20</v>
      </c>
      <c r="AT334" t="s">
        <v>20</v>
      </c>
      <c r="AU334" t="s">
        <v>20</v>
      </c>
      <c r="AV334" t="s">
        <v>20</v>
      </c>
      <c r="AW334" t="s">
        <v>20</v>
      </c>
      <c r="AX334" s="2">
        <v>45169.99998842592</v>
      </c>
      <c r="AY334">
        <v>0</v>
      </c>
      <c r="AZ334">
        <v>20235230344781</v>
      </c>
      <c r="BA334" s="1">
        <v>45168</v>
      </c>
      <c r="BB334" s="2">
        <v>45175.63329861111</v>
      </c>
      <c r="BC334" s="1">
        <v>45175</v>
      </c>
      <c r="BD334">
        <v>19</v>
      </c>
      <c r="BE334">
        <v>4</v>
      </c>
      <c r="BF334" t="s">
        <v>55</v>
      </c>
      <c r="BG334" t="s">
        <v>18</v>
      </c>
      <c r="BH334" s="1">
        <v>45149</v>
      </c>
      <c r="BI334">
        <v>2</v>
      </c>
      <c r="BJ334">
        <v>18</v>
      </c>
      <c r="BK334" t="s">
        <v>1351</v>
      </c>
      <c r="BM334" t="s">
        <v>16</v>
      </c>
      <c r="BN334" t="s">
        <v>16</v>
      </c>
      <c r="BO334" t="s">
        <v>18</v>
      </c>
      <c r="BP334" t="s">
        <v>975</v>
      </c>
      <c r="BQ334" t="s">
        <v>44</v>
      </c>
      <c r="BR334" t="s">
        <v>13</v>
      </c>
      <c r="BS334" t="s">
        <v>1350</v>
      </c>
      <c r="BT334">
        <v>52103022</v>
      </c>
      <c r="BV334" t="s">
        <v>1349</v>
      </c>
      <c r="BX334">
        <v>3144361354</v>
      </c>
      <c r="BY334" t="s">
        <v>1348</v>
      </c>
      <c r="BZ334" t="s">
        <v>416</v>
      </c>
      <c r="CA334" t="s">
        <v>1347</v>
      </c>
      <c r="CB334" t="s">
        <v>1346</v>
      </c>
      <c r="CD334" t="s">
        <v>7</v>
      </c>
      <c r="CE334" t="s">
        <v>7</v>
      </c>
      <c r="CH334">
        <v>2</v>
      </c>
      <c r="CI334" t="s">
        <v>6</v>
      </c>
      <c r="CJ334" t="s">
        <v>49</v>
      </c>
      <c r="CL334" t="s">
        <v>4</v>
      </c>
      <c r="CM334" t="s">
        <v>77</v>
      </c>
      <c r="CO334" t="s">
        <v>76</v>
      </c>
      <c r="CP334" t="s">
        <v>1</v>
      </c>
      <c r="CQ334" t="s">
        <v>0</v>
      </c>
    </row>
    <row r="335" spans="1:95" ht="15">
      <c r="A335">
        <v>3421242023</v>
      </c>
      <c r="B335" t="b">
        <v>0</v>
      </c>
      <c r="C335" t="s">
        <v>36</v>
      </c>
      <c r="D335" t="s">
        <v>35</v>
      </c>
      <c r="E335" t="s">
        <v>34</v>
      </c>
      <c r="F335" t="s">
        <v>33</v>
      </c>
      <c r="G335" t="s">
        <v>32</v>
      </c>
      <c r="I335" t="s">
        <v>238</v>
      </c>
      <c r="J335" t="s">
        <v>92</v>
      </c>
      <c r="K335" t="s">
        <v>91</v>
      </c>
      <c r="L335" t="s">
        <v>978</v>
      </c>
      <c r="M335" t="s">
        <v>27</v>
      </c>
      <c r="O335" t="s">
        <v>26</v>
      </c>
      <c r="P335" t="s">
        <v>25</v>
      </c>
      <c r="Q335" t="s">
        <v>24</v>
      </c>
      <c r="R335" t="s">
        <v>23</v>
      </c>
      <c r="S335" t="s">
        <v>23</v>
      </c>
      <c r="T335" t="s">
        <v>1345</v>
      </c>
      <c r="U335" t="s">
        <v>21</v>
      </c>
      <c r="W335" t="s">
        <v>8</v>
      </c>
      <c r="X335" t="s">
        <v>7</v>
      </c>
      <c r="Y335" t="s">
        <v>8</v>
      </c>
      <c r="AB335" t="s">
        <v>8</v>
      </c>
      <c r="AE335" t="s">
        <v>39</v>
      </c>
      <c r="AF335" t="s">
        <v>89</v>
      </c>
      <c r="AG335" t="s">
        <v>101</v>
      </c>
      <c r="AH335">
        <v>4</v>
      </c>
      <c r="AI335">
        <v>-74060147234</v>
      </c>
      <c r="AJ335">
        <v>464204490600002</v>
      </c>
      <c r="AM335" s="1">
        <v>45146</v>
      </c>
      <c r="AN335" s="1">
        <v>45147</v>
      </c>
      <c r="AO335" s="2">
        <v>45148.38439814815</v>
      </c>
      <c r="AP335" s="1">
        <v>45148</v>
      </c>
      <c r="AR335" s="1">
        <v>45146</v>
      </c>
      <c r="AS335" t="s">
        <v>20</v>
      </c>
      <c r="AT335" t="s">
        <v>20</v>
      </c>
      <c r="AU335" t="s">
        <v>20</v>
      </c>
      <c r="AV335" t="s">
        <v>20</v>
      </c>
      <c r="AW335" t="s">
        <v>20</v>
      </c>
      <c r="AX335" s="2">
        <v>45169.99998842592</v>
      </c>
      <c r="AY335">
        <v>4</v>
      </c>
      <c r="BA335" t="s">
        <v>20</v>
      </c>
      <c r="BB335" s="2">
        <v>45163.40623842592</v>
      </c>
      <c r="BC335" s="2">
        <v>45163.406226851854</v>
      </c>
      <c r="BD335">
        <v>11</v>
      </c>
      <c r="BE335">
        <v>0</v>
      </c>
      <c r="BF335" t="s">
        <v>19</v>
      </c>
      <c r="BG335" t="s">
        <v>18</v>
      </c>
      <c r="BH335" s="1">
        <v>45166</v>
      </c>
      <c r="BI335">
        <v>12</v>
      </c>
      <c r="BJ335">
        <v>0</v>
      </c>
      <c r="BK335" t="s">
        <v>1344</v>
      </c>
      <c r="BL335" t="s">
        <v>1344</v>
      </c>
      <c r="BO335" t="s">
        <v>63</v>
      </c>
      <c r="BP335" t="s">
        <v>975</v>
      </c>
      <c r="BQ335" t="s">
        <v>44</v>
      </c>
      <c r="BS335" t="s">
        <v>62</v>
      </c>
      <c r="CD335" t="s">
        <v>8</v>
      </c>
      <c r="CE335" t="s">
        <v>8</v>
      </c>
      <c r="CH335">
        <v>2</v>
      </c>
      <c r="CI335" t="s">
        <v>6</v>
      </c>
      <c r="CJ335" t="s">
        <v>5</v>
      </c>
      <c r="CL335" t="s">
        <v>4</v>
      </c>
      <c r="CM335" t="s">
        <v>3</v>
      </c>
      <c r="CO335" t="s">
        <v>2</v>
      </c>
      <c r="CP335" t="s">
        <v>1</v>
      </c>
      <c r="CQ335" t="s">
        <v>0</v>
      </c>
    </row>
    <row r="336" spans="1:95" ht="15">
      <c r="A336">
        <v>3420092023</v>
      </c>
      <c r="B336" t="b">
        <v>0</v>
      </c>
      <c r="C336" t="s">
        <v>36</v>
      </c>
      <c r="D336" t="s">
        <v>35</v>
      </c>
      <c r="E336" t="s">
        <v>34</v>
      </c>
      <c r="F336" t="s">
        <v>33</v>
      </c>
      <c r="G336" t="s">
        <v>32</v>
      </c>
      <c r="I336" t="s">
        <v>31</v>
      </c>
      <c r="J336" t="s">
        <v>92</v>
      </c>
      <c r="K336" t="s">
        <v>91</v>
      </c>
      <c r="L336" t="s">
        <v>978</v>
      </c>
      <c r="M336" t="s">
        <v>27</v>
      </c>
      <c r="N336" t="s">
        <v>59</v>
      </c>
      <c r="O336" t="s">
        <v>58</v>
      </c>
      <c r="P336" t="s">
        <v>25</v>
      </c>
      <c r="Q336" t="s">
        <v>57</v>
      </c>
      <c r="R336" t="s">
        <v>23</v>
      </c>
      <c r="S336" t="s">
        <v>23</v>
      </c>
      <c r="T336" t="s">
        <v>1343</v>
      </c>
      <c r="U336" t="s">
        <v>21</v>
      </c>
      <c r="W336" t="s">
        <v>8</v>
      </c>
      <c r="X336" t="s">
        <v>7</v>
      </c>
      <c r="Y336" t="s">
        <v>8</v>
      </c>
      <c r="AB336" t="s">
        <v>8</v>
      </c>
      <c r="AM336" s="1">
        <v>45146</v>
      </c>
      <c r="AN336" s="1">
        <v>45147</v>
      </c>
      <c r="AO336" s="2">
        <v>45146.623125</v>
      </c>
      <c r="AP336" s="1">
        <v>45147</v>
      </c>
      <c r="AQ336">
        <v>20235210086202</v>
      </c>
      <c r="AR336" s="1">
        <v>45146</v>
      </c>
      <c r="AS336" t="s">
        <v>20</v>
      </c>
      <c r="AT336" t="s">
        <v>20</v>
      </c>
      <c r="AU336" t="s">
        <v>20</v>
      </c>
      <c r="AV336" t="s">
        <v>20</v>
      </c>
      <c r="AW336" t="s">
        <v>20</v>
      </c>
      <c r="AX336" s="2">
        <v>45168.99998842592</v>
      </c>
      <c r="AY336">
        <v>9</v>
      </c>
      <c r="AZ336">
        <v>20235230323211</v>
      </c>
      <c r="BA336" s="1">
        <v>45153</v>
      </c>
      <c r="BB336" s="2">
        <v>45154.62774305556</v>
      </c>
      <c r="BC336" s="1">
        <v>45153</v>
      </c>
      <c r="BD336">
        <v>6</v>
      </c>
      <c r="BE336">
        <v>0</v>
      </c>
      <c r="BF336" t="s">
        <v>55</v>
      </c>
      <c r="BG336" t="s">
        <v>18</v>
      </c>
      <c r="BH336" s="1">
        <v>45148</v>
      </c>
      <c r="BI336">
        <v>2</v>
      </c>
      <c r="BJ336">
        <v>5</v>
      </c>
      <c r="BK336" t="s">
        <v>1342</v>
      </c>
      <c r="BM336" t="s">
        <v>53</v>
      </c>
      <c r="BN336" t="s">
        <v>53</v>
      </c>
      <c r="BO336" t="s">
        <v>18</v>
      </c>
      <c r="BP336" t="s">
        <v>975</v>
      </c>
      <c r="BQ336" t="s">
        <v>44</v>
      </c>
      <c r="BS336" t="s">
        <v>1341</v>
      </c>
      <c r="BW336">
        <v>3183877313</v>
      </c>
      <c r="CD336" t="s">
        <v>8</v>
      </c>
      <c r="CE336" t="s">
        <v>8</v>
      </c>
      <c r="CH336">
        <v>2</v>
      </c>
      <c r="CI336" t="s">
        <v>6</v>
      </c>
      <c r="CJ336" t="s">
        <v>49</v>
      </c>
      <c r="CL336" t="s">
        <v>4</v>
      </c>
      <c r="CM336" t="s">
        <v>3</v>
      </c>
      <c r="CO336" t="s">
        <v>48</v>
      </c>
      <c r="CP336" t="s">
        <v>1</v>
      </c>
      <c r="CQ336" t="s">
        <v>0</v>
      </c>
    </row>
    <row r="337" spans="1:95" ht="15">
      <c r="A337">
        <v>3417022023</v>
      </c>
      <c r="B337" t="b">
        <v>0</v>
      </c>
      <c r="C337" t="s">
        <v>36</v>
      </c>
      <c r="D337" t="s">
        <v>35</v>
      </c>
      <c r="E337" t="s">
        <v>34</v>
      </c>
      <c r="F337" t="s">
        <v>33</v>
      </c>
      <c r="G337" t="s">
        <v>32</v>
      </c>
      <c r="I337" t="s">
        <v>238</v>
      </c>
      <c r="J337" t="s">
        <v>327</v>
      </c>
      <c r="K337" t="s">
        <v>326</v>
      </c>
      <c r="L337" t="s">
        <v>978</v>
      </c>
      <c r="M337" t="s">
        <v>27</v>
      </c>
      <c r="N337" t="s">
        <v>32</v>
      </c>
      <c r="O337" t="s">
        <v>702</v>
      </c>
      <c r="P337" t="s">
        <v>47</v>
      </c>
      <c r="Q337" t="s">
        <v>57</v>
      </c>
      <c r="R337" t="s">
        <v>325</v>
      </c>
      <c r="S337" t="s">
        <v>325</v>
      </c>
      <c r="T337" t="s">
        <v>1340</v>
      </c>
      <c r="U337" t="s">
        <v>21</v>
      </c>
      <c r="V337" t="s">
        <v>296</v>
      </c>
      <c r="W337" t="s">
        <v>8</v>
      </c>
      <c r="X337" t="s">
        <v>7</v>
      </c>
      <c r="Y337" t="s">
        <v>8</v>
      </c>
      <c r="AB337" t="s">
        <v>8</v>
      </c>
      <c r="AI337">
        <v>-74064683</v>
      </c>
      <c r="AJ337">
        <v>46417018</v>
      </c>
      <c r="AM337" s="1">
        <v>45146</v>
      </c>
      <c r="AN337" s="1">
        <v>45147</v>
      </c>
      <c r="AO337" s="2">
        <v>45146.53435185185</v>
      </c>
      <c r="AP337" s="1">
        <v>45147</v>
      </c>
      <c r="AR337" s="1">
        <v>45146</v>
      </c>
      <c r="AS337" t="s">
        <v>20</v>
      </c>
      <c r="AT337" t="s">
        <v>20</v>
      </c>
      <c r="AU337" t="s">
        <v>20</v>
      </c>
      <c r="AV337" t="s">
        <v>20</v>
      </c>
      <c r="AW337" t="s">
        <v>20</v>
      </c>
      <c r="AX337" s="2">
        <v>45168.99998842592</v>
      </c>
      <c r="AY337">
        <v>15</v>
      </c>
      <c r="BA337" t="s">
        <v>20</v>
      </c>
      <c r="BB337" s="2">
        <v>45146.53539351852</v>
      </c>
      <c r="BC337" s="2">
        <v>45167.496516203704</v>
      </c>
      <c r="BD337">
        <v>1</v>
      </c>
      <c r="BE337">
        <v>0</v>
      </c>
      <c r="BF337" t="s">
        <v>55</v>
      </c>
      <c r="BG337" t="s">
        <v>18</v>
      </c>
      <c r="BH337" s="1">
        <v>45148</v>
      </c>
      <c r="BI337">
        <v>2</v>
      </c>
      <c r="BJ337">
        <v>0</v>
      </c>
      <c r="BK337" t="s">
        <v>1339</v>
      </c>
      <c r="BL337" t="s">
        <v>1339</v>
      </c>
      <c r="BM337" t="s">
        <v>16</v>
      </c>
      <c r="BN337" t="s">
        <v>16</v>
      </c>
      <c r="BO337" t="s">
        <v>18</v>
      </c>
      <c r="BP337" t="s">
        <v>975</v>
      </c>
      <c r="BQ337" t="s">
        <v>44</v>
      </c>
      <c r="BR337" t="s">
        <v>13</v>
      </c>
      <c r="BS337" t="s">
        <v>1338</v>
      </c>
      <c r="BT337">
        <v>20040668</v>
      </c>
      <c r="BV337" t="s">
        <v>1337</v>
      </c>
      <c r="BW337">
        <v>3123853972</v>
      </c>
      <c r="BX337">
        <v>3138684776</v>
      </c>
      <c r="BY337" t="s">
        <v>1336</v>
      </c>
      <c r="CD337" t="s">
        <v>8</v>
      </c>
      <c r="CE337" t="s">
        <v>7</v>
      </c>
      <c r="CF337" t="s">
        <v>1275</v>
      </c>
      <c r="CG337" t="s">
        <v>34</v>
      </c>
      <c r="CH337">
        <v>2</v>
      </c>
      <c r="CI337" t="s">
        <v>6</v>
      </c>
      <c r="CJ337" t="s">
        <v>49</v>
      </c>
      <c r="CL337" t="s">
        <v>4</v>
      </c>
      <c r="CM337" t="s">
        <v>3</v>
      </c>
      <c r="CP337" t="s">
        <v>1</v>
      </c>
      <c r="CQ337" t="s">
        <v>0</v>
      </c>
    </row>
    <row r="338" spans="1:95" ht="15">
      <c r="A338">
        <v>3413002023</v>
      </c>
      <c r="B338" t="b">
        <v>0</v>
      </c>
      <c r="C338" t="s">
        <v>36</v>
      </c>
      <c r="D338" t="s">
        <v>35</v>
      </c>
      <c r="E338" t="s">
        <v>34</v>
      </c>
      <c r="F338" t="s">
        <v>33</v>
      </c>
      <c r="G338" t="s">
        <v>32</v>
      </c>
      <c r="I338" t="s">
        <v>31</v>
      </c>
      <c r="J338" t="s">
        <v>92</v>
      </c>
      <c r="K338" t="s">
        <v>91</v>
      </c>
      <c r="L338" t="s">
        <v>978</v>
      </c>
      <c r="M338" t="s">
        <v>27</v>
      </c>
      <c r="O338" t="s">
        <v>26</v>
      </c>
      <c r="P338" t="s">
        <v>47</v>
      </c>
      <c r="Q338" t="s">
        <v>24</v>
      </c>
      <c r="R338" t="s">
        <v>23</v>
      </c>
      <c r="S338" t="s">
        <v>23</v>
      </c>
      <c r="T338" t="s">
        <v>498</v>
      </c>
      <c r="U338" t="s">
        <v>21</v>
      </c>
      <c r="W338" t="s">
        <v>8</v>
      </c>
      <c r="X338" t="s">
        <v>7</v>
      </c>
      <c r="Y338" t="s">
        <v>8</v>
      </c>
      <c r="AB338" t="s">
        <v>8</v>
      </c>
      <c r="AM338" s="1">
        <v>45146</v>
      </c>
      <c r="AN338" s="1">
        <v>45147</v>
      </c>
      <c r="AO338" s="2">
        <v>45147.40393518518</v>
      </c>
      <c r="AP338" s="1">
        <v>45147</v>
      </c>
      <c r="AR338" s="1">
        <v>45146</v>
      </c>
      <c r="AS338" t="s">
        <v>20</v>
      </c>
      <c r="AT338" t="s">
        <v>20</v>
      </c>
      <c r="AU338" t="s">
        <v>20</v>
      </c>
      <c r="AV338" t="s">
        <v>20</v>
      </c>
      <c r="AW338" t="s">
        <v>20</v>
      </c>
      <c r="AX338" s="2">
        <v>45168.99998842592</v>
      </c>
      <c r="AY338">
        <v>0</v>
      </c>
      <c r="AZ338">
        <v>20235230359801</v>
      </c>
      <c r="BA338" s="1">
        <v>45181</v>
      </c>
      <c r="BB338" s="2">
        <v>45183.68738425926</v>
      </c>
      <c r="BC338" s="2">
        <v>45183.687372685185</v>
      </c>
      <c r="BD338">
        <v>26</v>
      </c>
      <c r="BE338">
        <v>11</v>
      </c>
      <c r="BF338" t="s">
        <v>19</v>
      </c>
      <c r="BG338" t="s">
        <v>18</v>
      </c>
      <c r="BH338" s="1">
        <v>45163</v>
      </c>
      <c r="BI338">
        <v>12</v>
      </c>
      <c r="BJ338">
        <v>15</v>
      </c>
      <c r="BK338" t="s">
        <v>1335</v>
      </c>
      <c r="BO338" t="s">
        <v>63</v>
      </c>
      <c r="BP338" t="s">
        <v>975</v>
      </c>
      <c r="BQ338" t="s">
        <v>44</v>
      </c>
      <c r="BS338" t="s">
        <v>62</v>
      </c>
      <c r="CD338" t="s">
        <v>8</v>
      </c>
      <c r="CE338" t="s">
        <v>8</v>
      </c>
      <c r="CH338">
        <v>2</v>
      </c>
      <c r="CI338" t="s">
        <v>6</v>
      </c>
      <c r="CJ338" t="s">
        <v>5</v>
      </c>
      <c r="CL338" t="s">
        <v>4</v>
      </c>
      <c r="CM338" t="s">
        <v>77</v>
      </c>
      <c r="CO338" t="s">
        <v>76</v>
      </c>
      <c r="CP338" t="s">
        <v>1</v>
      </c>
      <c r="CQ338" t="s">
        <v>0</v>
      </c>
    </row>
    <row r="339" spans="1:95" ht="15">
      <c r="A339">
        <v>3404362023</v>
      </c>
      <c r="B339" t="b">
        <v>0</v>
      </c>
      <c r="C339" t="s">
        <v>36</v>
      </c>
      <c r="D339" t="s">
        <v>35</v>
      </c>
      <c r="E339" t="s">
        <v>34</v>
      </c>
      <c r="F339" t="s">
        <v>33</v>
      </c>
      <c r="G339" t="s">
        <v>32</v>
      </c>
      <c r="I339" t="s">
        <v>31</v>
      </c>
      <c r="J339" t="s">
        <v>185</v>
      </c>
      <c r="K339" t="s">
        <v>184</v>
      </c>
      <c r="L339" t="s">
        <v>978</v>
      </c>
      <c r="M339" t="s">
        <v>27</v>
      </c>
      <c r="O339" t="s">
        <v>26</v>
      </c>
      <c r="P339" t="s">
        <v>47</v>
      </c>
      <c r="Q339" t="s">
        <v>24</v>
      </c>
      <c r="R339" t="s">
        <v>23</v>
      </c>
      <c r="S339" t="s">
        <v>23</v>
      </c>
      <c r="T339" t="s">
        <v>1334</v>
      </c>
      <c r="U339" t="s">
        <v>21</v>
      </c>
      <c r="W339" t="s">
        <v>8</v>
      </c>
      <c r="X339" t="s">
        <v>8</v>
      </c>
      <c r="Y339" t="s">
        <v>8</v>
      </c>
      <c r="AB339" t="s">
        <v>8</v>
      </c>
      <c r="AM339" s="1">
        <v>45144</v>
      </c>
      <c r="AN339" s="1">
        <v>45146</v>
      </c>
      <c r="AO339" s="2">
        <v>45148.314675925925</v>
      </c>
      <c r="AP339" s="1">
        <v>45147</v>
      </c>
      <c r="AR339" s="1">
        <v>45144</v>
      </c>
      <c r="AS339" t="s">
        <v>20</v>
      </c>
      <c r="AT339" t="s">
        <v>20</v>
      </c>
      <c r="AU339" t="s">
        <v>20</v>
      </c>
      <c r="AV339" t="s">
        <v>20</v>
      </c>
      <c r="AW339" t="s">
        <v>20</v>
      </c>
      <c r="AX339" s="2">
        <v>45168.99998842592</v>
      </c>
      <c r="AY339">
        <v>0</v>
      </c>
      <c r="AZ339">
        <v>20235230337901</v>
      </c>
      <c r="BA339" s="1">
        <v>45163</v>
      </c>
      <c r="BB339" s="2">
        <v>45182.4490625</v>
      </c>
      <c r="BC339" s="1">
        <v>45174</v>
      </c>
      <c r="BD339">
        <v>25</v>
      </c>
      <c r="BE339">
        <v>10</v>
      </c>
      <c r="BF339" t="s">
        <v>19</v>
      </c>
      <c r="BG339" t="s">
        <v>18</v>
      </c>
      <c r="BH339" s="1">
        <v>45163</v>
      </c>
      <c r="BI339">
        <v>12</v>
      </c>
      <c r="BJ339">
        <v>14</v>
      </c>
      <c r="BK339" t="s">
        <v>1333</v>
      </c>
      <c r="BO339" t="s">
        <v>63</v>
      </c>
      <c r="BP339" t="s">
        <v>975</v>
      </c>
      <c r="BQ339" t="s">
        <v>44</v>
      </c>
      <c r="BS339" t="s">
        <v>62</v>
      </c>
      <c r="CD339" t="s">
        <v>8</v>
      </c>
      <c r="CE339" t="s">
        <v>8</v>
      </c>
      <c r="CH339">
        <v>2</v>
      </c>
      <c r="CI339" t="s">
        <v>6</v>
      </c>
      <c r="CJ339" t="s">
        <v>5</v>
      </c>
      <c r="CL339" t="s">
        <v>4</v>
      </c>
      <c r="CM339" t="s">
        <v>77</v>
      </c>
      <c r="CO339" t="s">
        <v>76</v>
      </c>
      <c r="CP339" t="s">
        <v>1</v>
      </c>
      <c r="CQ339" t="s">
        <v>0</v>
      </c>
    </row>
    <row r="340" spans="1:95" ht="15">
      <c r="A340">
        <v>3402522023</v>
      </c>
      <c r="B340" t="b">
        <v>0</v>
      </c>
      <c r="C340" t="s">
        <v>36</v>
      </c>
      <c r="D340" t="s">
        <v>35</v>
      </c>
      <c r="E340" t="s">
        <v>34</v>
      </c>
      <c r="F340" t="s">
        <v>33</v>
      </c>
      <c r="G340" t="s">
        <v>32</v>
      </c>
      <c r="I340" t="s">
        <v>31</v>
      </c>
      <c r="J340" t="s">
        <v>92</v>
      </c>
      <c r="K340" t="s">
        <v>266</v>
      </c>
      <c r="L340" t="s">
        <v>978</v>
      </c>
      <c r="M340" t="s">
        <v>27</v>
      </c>
      <c r="O340" t="s">
        <v>26</v>
      </c>
      <c r="P340" t="s">
        <v>25</v>
      </c>
      <c r="Q340" t="s">
        <v>24</v>
      </c>
      <c r="R340" t="s">
        <v>23</v>
      </c>
      <c r="S340" t="s">
        <v>23</v>
      </c>
      <c r="T340" t="s">
        <v>1332</v>
      </c>
      <c r="U340" t="s">
        <v>21</v>
      </c>
      <c r="W340" t="s">
        <v>8</v>
      </c>
      <c r="X340" t="s">
        <v>8</v>
      </c>
      <c r="Y340" t="s">
        <v>8</v>
      </c>
      <c r="AB340" t="s">
        <v>8</v>
      </c>
      <c r="AE340" t="s">
        <v>39</v>
      </c>
      <c r="AF340" t="s">
        <v>38</v>
      </c>
      <c r="AG340" t="s">
        <v>95</v>
      </c>
      <c r="AH340">
        <v>4</v>
      </c>
      <c r="AM340" s="1">
        <v>45143</v>
      </c>
      <c r="AN340" s="1">
        <v>45146</v>
      </c>
      <c r="AO340" s="2">
        <v>45147.93733796296</v>
      </c>
      <c r="AP340" s="1">
        <v>45147</v>
      </c>
      <c r="AR340" s="1">
        <v>45143</v>
      </c>
      <c r="AS340" t="s">
        <v>20</v>
      </c>
      <c r="AT340" t="s">
        <v>20</v>
      </c>
      <c r="AU340" t="s">
        <v>20</v>
      </c>
      <c r="AV340" t="s">
        <v>20</v>
      </c>
      <c r="AW340" t="s">
        <v>20</v>
      </c>
      <c r="AX340" s="2">
        <v>45168.99998842592</v>
      </c>
      <c r="AY340">
        <v>0</v>
      </c>
      <c r="AZ340">
        <v>20235220336321</v>
      </c>
      <c r="BA340" s="1">
        <v>45162</v>
      </c>
      <c r="BB340" s="2">
        <v>45175.63607638889</v>
      </c>
      <c r="BC340" s="1">
        <v>45175</v>
      </c>
      <c r="BD340">
        <v>20</v>
      </c>
      <c r="BE340">
        <v>5</v>
      </c>
      <c r="BF340" t="s">
        <v>19</v>
      </c>
      <c r="BG340" t="s">
        <v>18</v>
      </c>
      <c r="BH340" s="1">
        <v>45163</v>
      </c>
      <c r="BI340">
        <v>12</v>
      </c>
      <c r="BJ340">
        <v>9</v>
      </c>
      <c r="BK340" t="s">
        <v>1331</v>
      </c>
      <c r="BO340" t="s">
        <v>63</v>
      </c>
      <c r="BP340" t="s">
        <v>975</v>
      </c>
      <c r="BQ340" t="s">
        <v>44</v>
      </c>
      <c r="BS340" t="s">
        <v>62</v>
      </c>
      <c r="CD340" t="s">
        <v>8</v>
      </c>
      <c r="CE340" t="s">
        <v>8</v>
      </c>
      <c r="CH340">
        <v>2</v>
      </c>
      <c r="CI340" t="s">
        <v>6</v>
      </c>
      <c r="CJ340" t="s">
        <v>5</v>
      </c>
      <c r="CL340" t="s">
        <v>4</v>
      </c>
      <c r="CM340" t="s">
        <v>77</v>
      </c>
      <c r="CO340" t="s">
        <v>76</v>
      </c>
      <c r="CP340" t="s">
        <v>1</v>
      </c>
      <c r="CQ340" t="s">
        <v>0</v>
      </c>
    </row>
    <row r="341" spans="1:95" ht="15">
      <c r="A341">
        <v>3393642023</v>
      </c>
      <c r="B341" t="b">
        <v>0</v>
      </c>
      <c r="C341" t="s">
        <v>36</v>
      </c>
      <c r="D341" t="s">
        <v>35</v>
      </c>
      <c r="E341" t="s">
        <v>34</v>
      </c>
      <c r="F341" t="s">
        <v>33</v>
      </c>
      <c r="G341" t="s">
        <v>32</v>
      </c>
      <c r="I341" t="s">
        <v>238</v>
      </c>
      <c r="J341" t="s">
        <v>327</v>
      </c>
      <c r="K341" t="s">
        <v>326</v>
      </c>
      <c r="L341" t="s">
        <v>978</v>
      </c>
      <c r="M341" t="s">
        <v>27</v>
      </c>
      <c r="N341" t="s">
        <v>32</v>
      </c>
      <c r="O341" t="s">
        <v>702</v>
      </c>
      <c r="P341" t="s">
        <v>25</v>
      </c>
      <c r="Q341" t="s">
        <v>57</v>
      </c>
      <c r="R341" t="s">
        <v>325</v>
      </c>
      <c r="S341" t="s">
        <v>325</v>
      </c>
      <c r="T341" t="s">
        <v>1330</v>
      </c>
      <c r="U341" t="s">
        <v>21</v>
      </c>
      <c r="V341" t="s">
        <v>296</v>
      </c>
      <c r="W341" t="s">
        <v>8</v>
      </c>
      <c r="X341" t="s">
        <v>7</v>
      </c>
      <c r="Y341" t="s">
        <v>8</v>
      </c>
      <c r="AB341" t="s">
        <v>8</v>
      </c>
      <c r="AI341">
        <v>-740647277</v>
      </c>
      <c r="AJ341">
        <v>46417056</v>
      </c>
      <c r="AM341" s="1">
        <v>45142</v>
      </c>
      <c r="AN341" s="1">
        <v>45146</v>
      </c>
      <c r="AO341" s="2">
        <v>45142.57162037037</v>
      </c>
      <c r="AP341" s="1">
        <v>45146</v>
      </c>
      <c r="AR341" s="1">
        <v>45142</v>
      </c>
      <c r="AS341" t="s">
        <v>20</v>
      </c>
      <c r="AT341" t="s">
        <v>20</v>
      </c>
      <c r="AU341" t="s">
        <v>20</v>
      </c>
      <c r="AV341" t="s">
        <v>20</v>
      </c>
      <c r="AW341" t="s">
        <v>20</v>
      </c>
      <c r="AX341" s="2">
        <v>45167.99998842592</v>
      </c>
      <c r="AY341">
        <v>15</v>
      </c>
      <c r="BA341" t="s">
        <v>20</v>
      </c>
      <c r="BB341" s="2">
        <v>45142.57244212963</v>
      </c>
      <c r="BC341" s="2">
        <v>45168.517476851855</v>
      </c>
      <c r="BD341">
        <v>1</v>
      </c>
      <c r="BE341">
        <v>0</v>
      </c>
      <c r="BF341" t="s">
        <v>55</v>
      </c>
      <c r="BG341" t="s">
        <v>18</v>
      </c>
      <c r="BH341" s="1">
        <v>45147</v>
      </c>
      <c r="BI341">
        <v>2</v>
      </c>
      <c r="BJ341">
        <v>0</v>
      </c>
      <c r="BK341" t="s">
        <v>1329</v>
      </c>
      <c r="BL341" t="s">
        <v>1329</v>
      </c>
      <c r="BM341" t="s">
        <v>16</v>
      </c>
      <c r="BN341" t="s">
        <v>16</v>
      </c>
      <c r="BO341" t="s">
        <v>18</v>
      </c>
      <c r="BP341" t="s">
        <v>975</v>
      </c>
      <c r="BQ341" t="s">
        <v>44</v>
      </c>
      <c r="BR341" t="s">
        <v>13</v>
      </c>
      <c r="BS341" t="s">
        <v>1321</v>
      </c>
      <c r="BT341">
        <v>41463800</v>
      </c>
      <c r="BU341" t="s">
        <v>42</v>
      </c>
      <c r="BV341" t="s">
        <v>1320</v>
      </c>
      <c r="BX341">
        <v>3011433737</v>
      </c>
      <c r="BY341" t="s">
        <v>1213</v>
      </c>
      <c r="CD341" t="s">
        <v>8</v>
      </c>
      <c r="CE341" t="s">
        <v>7</v>
      </c>
      <c r="CF341" t="s">
        <v>1328</v>
      </c>
      <c r="CG341" t="s">
        <v>34</v>
      </c>
      <c r="CH341">
        <v>2</v>
      </c>
      <c r="CI341" t="s">
        <v>6</v>
      </c>
      <c r="CJ341" t="s">
        <v>49</v>
      </c>
      <c r="CL341" t="s">
        <v>4</v>
      </c>
      <c r="CM341" t="s">
        <v>3</v>
      </c>
      <c r="CP341" t="s">
        <v>1</v>
      </c>
      <c r="CQ341" t="s">
        <v>0</v>
      </c>
    </row>
    <row r="342" spans="1:95" ht="15">
      <c r="A342">
        <v>3393342023</v>
      </c>
      <c r="B342" t="b">
        <v>0</v>
      </c>
      <c r="C342" t="s">
        <v>36</v>
      </c>
      <c r="D342" t="s">
        <v>35</v>
      </c>
      <c r="E342" t="s">
        <v>34</v>
      </c>
      <c r="F342" t="s">
        <v>33</v>
      </c>
      <c r="G342" t="s">
        <v>32</v>
      </c>
      <c r="I342" t="s">
        <v>238</v>
      </c>
      <c r="J342" t="s">
        <v>327</v>
      </c>
      <c r="K342" t="s">
        <v>326</v>
      </c>
      <c r="L342" t="s">
        <v>978</v>
      </c>
      <c r="M342" t="s">
        <v>27</v>
      </c>
      <c r="N342" t="s">
        <v>32</v>
      </c>
      <c r="O342" t="s">
        <v>702</v>
      </c>
      <c r="P342" t="s">
        <v>47</v>
      </c>
      <c r="Q342" t="s">
        <v>57</v>
      </c>
      <c r="R342" t="s">
        <v>325</v>
      </c>
      <c r="S342" t="s">
        <v>325</v>
      </c>
      <c r="T342" t="s">
        <v>1327</v>
      </c>
      <c r="U342" t="s">
        <v>21</v>
      </c>
      <c r="V342" t="s">
        <v>1217</v>
      </c>
      <c r="W342" t="s">
        <v>8</v>
      </c>
      <c r="X342" t="s">
        <v>7</v>
      </c>
      <c r="Y342" t="s">
        <v>8</v>
      </c>
      <c r="AB342" t="s">
        <v>8</v>
      </c>
      <c r="AD342" t="s">
        <v>1326</v>
      </c>
      <c r="AI342">
        <v>-74064707</v>
      </c>
      <c r="AJ342">
        <v>46417309</v>
      </c>
      <c r="AM342" s="1">
        <v>45142</v>
      </c>
      <c r="AN342" s="1">
        <v>45146</v>
      </c>
      <c r="AO342" s="2">
        <v>45142.56047453704</v>
      </c>
      <c r="AP342" s="1">
        <v>45146</v>
      </c>
      <c r="AR342" s="1">
        <v>45142</v>
      </c>
      <c r="AS342" t="s">
        <v>20</v>
      </c>
      <c r="AT342" t="s">
        <v>20</v>
      </c>
      <c r="AU342" t="s">
        <v>20</v>
      </c>
      <c r="AV342" t="s">
        <v>20</v>
      </c>
      <c r="AW342" t="s">
        <v>20</v>
      </c>
      <c r="AX342" s="2">
        <v>45167.99998842592</v>
      </c>
      <c r="AY342">
        <v>15</v>
      </c>
      <c r="BA342" t="s">
        <v>20</v>
      </c>
      <c r="BB342" s="2">
        <v>45142.56178240741</v>
      </c>
      <c r="BC342" s="2">
        <v>45168.71226851852</v>
      </c>
      <c r="BD342">
        <v>1</v>
      </c>
      <c r="BE342">
        <v>0</v>
      </c>
      <c r="BF342" t="s">
        <v>55</v>
      </c>
      <c r="BG342" t="s">
        <v>18</v>
      </c>
      <c r="BH342" s="1">
        <v>45147</v>
      </c>
      <c r="BI342">
        <v>2</v>
      </c>
      <c r="BJ342">
        <v>0</v>
      </c>
      <c r="BK342" t="s">
        <v>1325</v>
      </c>
      <c r="BL342" t="s">
        <v>1325</v>
      </c>
      <c r="BM342" t="s">
        <v>16</v>
      </c>
      <c r="BN342" t="s">
        <v>16</v>
      </c>
      <c r="BO342" t="s">
        <v>18</v>
      </c>
      <c r="BP342" t="s">
        <v>975</v>
      </c>
      <c r="BQ342" t="s">
        <v>44</v>
      </c>
      <c r="BR342" t="s">
        <v>13</v>
      </c>
      <c r="BS342" t="s">
        <v>1321</v>
      </c>
      <c r="BT342">
        <v>41463800</v>
      </c>
      <c r="BU342" t="s">
        <v>42</v>
      </c>
      <c r="BV342" t="s">
        <v>1320</v>
      </c>
      <c r="BX342">
        <v>3011433737</v>
      </c>
      <c r="BY342" t="s">
        <v>1213</v>
      </c>
      <c r="CD342" t="s">
        <v>8</v>
      </c>
      <c r="CE342" t="s">
        <v>7</v>
      </c>
      <c r="CF342" t="s">
        <v>744</v>
      </c>
      <c r="CG342" t="s">
        <v>34</v>
      </c>
      <c r="CH342">
        <v>2</v>
      </c>
      <c r="CI342" t="s">
        <v>6</v>
      </c>
      <c r="CJ342" t="s">
        <v>49</v>
      </c>
      <c r="CL342" t="s">
        <v>4</v>
      </c>
      <c r="CM342" t="s">
        <v>3</v>
      </c>
      <c r="CP342" t="s">
        <v>1</v>
      </c>
      <c r="CQ342" t="s">
        <v>0</v>
      </c>
    </row>
    <row r="343" spans="1:95" ht="15">
      <c r="A343">
        <v>3393282023</v>
      </c>
      <c r="B343" t="b">
        <v>0</v>
      </c>
      <c r="C343" t="s">
        <v>36</v>
      </c>
      <c r="D343" t="s">
        <v>35</v>
      </c>
      <c r="E343" t="s">
        <v>34</v>
      </c>
      <c r="F343" t="s">
        <v>33</v>
      </c>
      <c r="G343" t="s">
        <v>32</v>
      </c>
      <c r="I343" t="s">
        <v>238</v>
      </c>
      <c r="J343" t="s">
        <v>327</v>
      </c>
      <c r="K343" t="s">
        <v>326</v>
      </c>
      <c r="L343" t="s">
        <v>978</v>
      </c>
      <c r="M343" t="s">
        <v>27</v>
      </c>
      <c r="N343" t="s">
        <v>32</v>
      </c>
      <c r="O343" t="s">
        <v>702</v>
      </c>
      <c r="P343" t="s">
        <v>25</v>
      </c>
      <c r="Q343" t="s">
        <v>57</v>
      </c>
      <c r="R343" t="s">
        <v>325</v>
      </c>
      <c r="S343" t="s">
        <v>325</v>
      </c>
      <c r="T343" t="s">
        <v>1324</v>
      </c>
      <c r="U343" t="s">
        <v>21</v>
      </c>
      <c r="V343" t="s">
        <v>296</v>
      </c>
      <c r="W343" t="s">
        <v>8</v>
      </c>
      <c r="X343" t="s">
        <v>7</v>
      </c>
      <c r="Y343" t="s">
        <v>8</v>
      </c>
      <c r="AB343" t="s">
        <v>8</v>
      </c>
      <c r="AD343" t="s">
        <v>1323</v>
      </c>
      <c r="AI343">
        <v>-740647106</v>
      </c>
      <c r="AJ343">
        <v>46417398</v>
      </c>
      <c r="AM343" s="1">
        <v>45142</v>
      </c>
      <c r="AN343" s="1">
        <v>45146</v>
      </c>
      <c r="AO343" s="2">
        <v>45142.557962962965</v>
      </c>
      <c r="AP343" s="1">
        <v>45146</v>
      </c>
      <c r="AR343" s="1">
        <v>45142</v>
      </c>
      <c r="AS343" t="s">
        <v>20</v>
      </c>
      <c r="AT343" t="s">
        <v>20</v>
      </c>
      <c r="AU343" t="s">
        <v>20</v>
      </c>
      <c r="AV343" t="s">
        <v>20</v>
      </c>
      <c r="AW343" t="s">
        <v>20</v>
      </c>
      <c r="AX343" s="2">
        <v>45167.99998842592</v>
      </c>
      <c r="AY343">
        <v>15</v>
      </c>
      <c r="BA343" t="s">
        <v>20</v>
      </c>
      <c r="BB343" s="2">
        <v>45142.55871527778</v>
      </c>
      <c r="BC343" s="2">
        <v>45152.615798611114</v>
      </c>
      <c r="BD343">
        <v>1</v>
      </c>
      <c r="BE343">
        <v>0</v>
      </c>
      <c r="BF343" t="s">
        <v>55</v>
      </c>
      <c r="BG343" t="s">
        <v>18</v>
      </c>
      <c r="BH343" s="1">
        <v>45147</v>
      </c>
      <c r="BI343">
        <v>2</v>
      </c>
      <c r="BJ343">
        <v>0</v>
      </c>
      <c r="BK343" t="s">
        <v>1322</v>
      </c>
      <c r="BL343" t="s">
        <v>1322</v>
      </c>
      <c r="BM343" t="s">
        <v>16</v>
      </c>
      <c r="BN343" t="s">
        <v>16</v>
      </c>
      <c r="BO343" t="s">
        <v>18</v>
      </c>
      <c r="BP343" t="s">
        <v>975</v>
      </c>
      <c r="BQ343" t="s">
        <v>44</v>
      </c>
      <c r="BR343" t="s">
        <v>13</v>
      </c>
      <c r="BS343" t="s">
        <v>1321</v>
      </c>
      <c r="BT343">
        <v>41463800</v>
      </c>
      <c r="BU343" t="s">
        <v>42</v>
      </c>
      <c r="BV343" t="s">
        <v>1320</v>
      </c>
      <c r="BX343">
        <v>3011433737</v>
      </c>
      <c r="BY343" t="s">
        <v>1213</v>
      </c>
      <c r="CD343" t="s">
        <v>8</v>
      </c>
      <c r="CE343" t="s">
        <v>7</v>
      </c>
      <c r="CF343" t="s">
        <v>1294</v>
      </c>
      <c r="CG343" t="s">
        <v>34</v>
      </c>
      <c r="CH343">
        <v>2</v>
      </c>
      <c r="CI343" t="s">
        <v>6</v>
      </c>
      <c r="CJ343" t="s">
        <v>49</v>
      </c>
      <c r="CL343" t="s">
        <v>4</v>
      </c>
      <c r="CM343" t="s">
        <v>3</v>
      </c>
      <c r="CP343" t="s">
        <v>1</v>
      </c>
      <c r="CQ343" t="s">
        <v>0</v>
      </c>
    </row>
    <row r="344" spans="1:95" ht="15">
      <c r="A344">
        <v>3387322023</v>
      </c>
      <c r="B344" t="b">
        <v>0</v>
      </c>
      <c r="C344" t="s">
        <v>36</v>
      </c>
      <c r="D344" t="s">
        <v>35</v>
      </c>
      <c r="E344" t="s">
        <v>34</v>
      </c>
      <c r="F344" t="s">
        <v>33</v>
      </c>
      <c r="G344" t="s">
        <v>32</v>
      </c>
      <c r="I344" t="s">
        <v>31</v>
      </c>
      <c r="J344" t="s">
        <v>92</v>
      </c>
      <c r="K344" t="s">
        <v>91</v>
      </c>
      <c r="L344" t="s">
        <v>978</v>
      </c>
      <c r="M344" t="s">
        <v>27</v>
      </c>
      <c r="N344" t="s">
        <v>59</v>
      </c>
      <c r="O344" t="s">
        <v>58</v>
      </c>
      <c r="P344" t="s">
        <v>25</v>
      </c>
      <c r="Q344" t="s">
        <v>57</v>
      </c>
      <c r="R344" t="s">
        <v>23</v>
      </c>
      <c r="S344" t="s">
        <v>23</v>
      </c>
      <c r="T344" t="s">
        <v>1319</v>
      </c>
      <c r="U344" t="s">
        <v>21</v>
      </c>
      <c r="W344" t="s">
        <v>8</v>
      </c>
      <c r="X344" t="s">
        <v>7</v>
      </c>
      <c r="Y344" t="s">
        <v>8</v>
      </c>
      <c r="AB344" t="s">
        <v>8</v>
      </c>
      <c r="AM344" s="1">
        <v>45142</v>
      </c>
      <c r="AN344" s="1">
        <v>45146</v>
      </c>
      <c r="AO344" s="2">
        <v>45142.397893518515</v>
      </c>
      <c r="AP344" s="1">
        <v>45146</v>
      </c>
      <c r="AQ344">
        <v>20235210085362</v>
      </c>
      <c r="AR344" s="1">
        <v>45142</v>
      </c>
      <c r="AS344" t="s">
        <v>20</v>
      </c>
      <c r="AT344" t="s">
        <v>20</v>
      </c>
      <c r="AU344" t="s">
        <v>20</v>
      </c>
      <c r="AV344" t="s">
        <v>20</v>
      </c>
      <c r="AW344" t="s">
        <v>20</v>
      </c>
      <c r="AX344" s="2">
        <v>45167.99998842592</v>
      </c>
      <c r="AY344">
        <v>13</v>
      </c>
      <c r="AZ344">
        <v>20235230313941</v>
      </c>
      <c r="BA344" s="1">
        <v>45146</v>
      </c>
      <c r="BB344" s="2">
        <v>45147.39864583333</v>
      </c>
      <c r="BC344" s="1">
        <v>45146</v>
      </c>
      <c r="BD344">
        <v>2</v>
      </c>
      <c r="BE344">
        <v>0</v>
      </c>
      <c r="BF344" t="s">
        <v>55</v>
      </c>
      <c r="BG344" t="s">
        <v>18</v>
      </c>
      <c r="BH344" s="1">
        <v>45147</v>
      </c>
      <c r="BI344">
        <v>2</v>
      </c>
      <c r="BJ344">
        <v>1</v>
      </c>
      <c r="BK344" t="s">
        <v>1318</v>
      </c>
      <c r="BM344" t="s">
        <v>16</v>
      </c>
      <c r="BN344" t="s">
        <v>16</v>
      </c>
      <c r="BO344" t="s">
        <v>18</v>
      </c>
      <c r="BP344" t="s">
        <v>975</v>
      </c>
      <c r="BQ344" t="s">
        <v>44</v>
      </c>
      <c r="BR344" t="s">
        <v>13</v>
      </c>
      <c r="BS344" t="s">
        <v>1317</v>
      </c>
      <c r="BT344">
        <v>52869221</v>
      </c>
      <c r="BV344" t="s">
        <v>1316</v>
      </c>
      <c r="BW344">
        <v>6486389</v>
      </c>
      <c r="BX344">
        <v>3202637027</v>
      </c>
      <c r="CD344" t="s">
        <v>8</v>
      </c>
      <c r="CE344" t="s">
        <v>7</v>
      </c>
      <c r="CH344">
        <v>2</v>
      </c>
      <c r="CI344" t="s">
        <v>6</v>
      </c>
      <c r="CJ344" t="s">
        <v>49</v>
      </c>
      <c r="CL344" t="s">
        <v>4</v>
      </c>
      <c r="CM344" t="s">
        <v>3</v>
      </c>
      <c r="CO344" t="s">
        <v>212</v>
      </c>
      <c r="CP344" t="s">
        <v>1</v>
      </c>
      <c r="CQ344" t="s">
        <v>0</v>
      </c>
    </row>
    <row r="345" spans="1:95" ht="15">
      <c r="A345">
        <v>3346572023</v>
      </c>
      <c r="B345" t="b">
        <v>0</v>
      </c>
      <c r="C345" t="s">
        <v>36</v>
      </c>
      <c r="D345" t="s">
        <v>35</v>
      </c>
      <c r="E345" t="s">
        <v>34</v>
      </c>
      <c r="F345" t="s">
        <v>33</v>
      </c>
      <c r="G345" t="s">
        <v>32</v>
      </c>
      <c r="I345" t="s">
        <v>238</v>
      </c>
      <c r="J345" t="s">
        <v>30</v>
      </c>
      <c r="K345" t="s">
        <v>349</v>
      </c>
      <c r="L345" t="s">
        <v>978</v>
      </c>
      <c r="M345" t="s">
        <v>27</v>
      </c>
      <c r="O345" t="s">
        <v>26</v>
      </c>
      <c r="P345" t="s">
        <v>25</v>
      </c>
      <c r="Q345" t="s">
        <v>24</v>
      </c>
      <c r="R345" t="s">
        <v>23</v>
      </c>
      <c r="S345" t="s">
        <v>23</v>
      </c>
      <c r="T345" t="s">
        <v>1315</v>
      </c>
      <c r="U345" t="s">
        <v>21</v>
      </c>
      <c r="W345" t="s">
        <v>8</v>
      </c>
      <c r="X345" t="s">
        <v>8</v>
      </c>
      <c r="Y345" t="s">
        <v>8</v>
      </c>
      <c r="AB345" t="s">
        <v>8</v>
      </c>
      <c r="AE345" t="s">
        <v>39</v>
      </c>
      <c r="AF345" t="s">
        <v>111</v>
      </c>
      <c r="AG345" t="s">
        <v>127</v>
      </c>
      <c r="AH345">
        <v>6</v>
      </c>
      <c r="AI345">
        <v>-740505445008421</v>
      </c>
      <c r="AJ345">
        <v>4652088989123000</v>
      </c>
      <c r="AM345" s="1">
        <v>45139</v>
      </c>
      <c r="AN345" s="1">
        <v>45139</v>
      </c>
      <c r="AO345" s="2">
        <v>45141.40325231481</v>
      </c>
      <c r="AP345" s="1">
        <v>45141</v>
      </c>
      <c r="AR345" t="s">
        <v>20</v>
      </c>
      <c r="AS345" t="s">
        <v>20</v>
      </c>
      <c r="AT345" t="s">
        <v>20</v>
      </c>
      <c r="AU345" t="s">
        <v>20</v>
      </c>
      <c r="AV345" t="s">
        <v>20</v>
      </c>
      <c r="AW345" t="s">
        <v>20</v>
      </c>
      <c r="AX345" s="2">
        <v>45163.99998842592</v>
      </c>
      <c r="AY345">
        <v>0</v>
      </c>
      <c r="BA345" t="s">
        <v>20</v>
      </c>
      <c r="BB345" s="2">
        <v>45169.36402777778</v>
      </c>
      <c r="BC345" s="2">
        <v>45169.36402777778</v>
      </c>
      <c r="BD345">
        <v>19</v>
      </c>
      <c r="BE345">
        <v>4</v>
      </c>
      <c r="BF345" t="s">
        <v>19</v>
      </c>
      <c r="BG345" t="s">
        <v>18</v>
      </c>
      <c r="BH345" s="1">
        <v>45160</v>
      </c>
      <c r="BI345">
        <v>12</v>
      </c>
      <c r="BJ345">
        <v>8</v>
      </c>
      <c r="BK345" t="s">
        <v>1314</v>
      </c>
      <c r="BL345" t="s">
        <v>1314</v>
      </c>
      <c r="BM345" t="s">
        <v>16</v>
      </c>
      <c r="BN345" t="s">
        <v>16</v>
      </c>
      <c r="BO345" t="s">
        <v>15</v>
      </c>
      <c r="BP345" t="s">
        <v>975</v>
      </c>
      <c r="BR345" t="s">
        <v>13</v>
      </c>
      <c r="BS345" t="s">
        <v>1077</v>
      </c>
      <c r="BT345">
        <v>80416594</v>
      </c>
      <c r="BU345" t="s">
        <v>42</v>
      </c>
      <c r="BV345" t="s">
        <v>1076</v>
      </c>
      <c r="BW345">
        <v>6014710695</v>
      </c>
      <c r="BX345">
        <v>3153539659</v>
      </c>
      <c r="BY345" t="s">
        <v>1075</v>
      </c>
      <c r="CC345">
        <v>6</v>
      </c>
      <c r="CD345" t="s">
        <v>8</v>
      </c>
      <c r="CE345" t="s">
        <v>7</v>
      </c>
      <c r="CH345">
        <v>2</v>
      </c>
      <c r="CI345" t="s">
        <v>6</v>
      </c>
      <c r="CJ345" t="s">
        <v>5</v>
      </c>
      <c r="CL345" t="s">
        <v>4</v>
      </c>
      <c r="CM345" t="s">
        <v>77</v>
      </c>
      <c r="CO345" t="s">
        <v>76</v>
      </c>
      <c r="CP345" t="s">
        <v>1</v>
      </c>
      <c r="CQ345" t="s">
        <v>0</v>
      </c>
    </row>
    <row r="346" spans="1:95" ht="15">
      <c r="A346">
        <v>3344712023</v>
      </c>
      <c r="B346" t="b">
        <v>0</v>
      </c>
      <c r="C346" t="s">
        <v>36</v>
      </c>
      <c r="D346" t="s">
        <v>35</v>
      </c>
      <c r="E346" t="s">
        <v>34</v>
      </c>
      <c r="F346" t="s">
        <v>33</v>
      </c>
      <c r="G346" t="s">
        <v>32</v>
      </c>
      <c r="I346" t="s">
        <v>31</v>
      </c>
      <c r="J346" t="s">
        <v>92</v>
      </c>
      <c r="K346" t="s">
        <v>91</v>
      </c>
      <c r="L346" t="s">
        <v>978</v>
      </c>
      <c r="M346" t="s">
        <v>27</v>
      </c>
      <c r="N346" t="s">
        <v>59</v>
      </c>
      <c r="O346" t="s">
        <v>58</v>
      </c>
      <c r="P346" t="s">
        <v>47</v>
      </c>
      <c r="Q346" t="s">
        <v>24</v>
      </c>
      <c r="R346" t="s">
        <v>23</v>
      </c>
      <c r="S346" t="s">
        <v>23</v>
      </c>
      <c r="T346" t="s">
        <v>1313</v>
      </c>
      <c r="U346" t="s">
        <v>21</v>
      </c>
      <c r="W346" t="s">
        <v>8</v>
      </c>
      <c r="X346" t="s">
        <v>7</v>
      </c>
      <c r="Y346" t="s">
        <v>8</v>
      </c>
      <c r="AB346" t="s">
        <v>8</v>
      </c>
      <c r="AM346" s="1">
        <v>45139</v>
      </c>
      <c r="AN346" s="1">
        <v>45140</v>
      </c>
      <c r="AO346" s="2">
        <v>45149.36164351852</v>
      </c>
      <c r="AP346" s="1">
        <v>45148</v>
      </c>
      <c r="AQ346" t="s">
        <v>1312</v>
      </c>
      <c r="AR346" s="1">
        <v>45139</v>
      </c>
      <c r="AS346" t="s">
        <v>20</v>
      </c>
      <c r="AT346" t="s">
        <v>20</v>
      </c>
      <c r="AU346" t="s">
        <v>20</v>
      </c>
      <c r="AV346" t="s">
        <v>20</v>
      </c>
      <c r="AW346" t="s">
        <v>20</v>
      </c>
      <c r="AX346" s="2">
        <v>45169.99998842592</v>
      </c>
      <c r="AY346">
        <v>0</v>
      </c>
      <c r="AZ346">
        <v>20235220341611</v>
      </c>
      <c r="BA346" s="1">
        <v>45167</v>
      </c>
      <c r="BB346" s="2">
        <v>45170.62703703704</v>
      </c>
      <c r="BC346" s="1">
        <v>45170</v>
      </c>
      <c r="BD346">
        <v>16</v>
      </c>
      <c r="BE346">
        <v>1</v>
      </c>
      <c r="BF346" t="s">
        <v>19</v>
      </c>
      <c r="BG346" t="s">
        <v>18</v>
      </c>
      <c r="BH346" s="1">
        <v>45166</v>
      </c>
      <c r="BI346">
        <v>12</v>
      </c>
      <c r="BJ346">
        <v>5</v>
      </c>
      <c r="BK346" t="s">
        <v>1311</v>
      </c>
      <c r="BM346" t="s">
        <v>16</v>
      </c>
      <c r="BN346" t="s">
        <v>16</v>
      </c>
      <c r="BO346" t="s">
        <v>18</v>
      </c>
      <c r="BP346" t="s">
        <v>975</v>
      </c>
      <c r="BQ346" t="s">
        <v>44</v>
      </c>
      <c r="BS346" t="s">
        <v>1310</v>
      </c>
      <c r="BV346" t="s">
        <v>1309</v>
      </c>
      <c r="BY346" t="s">
        <v>487</v>
      </c>
      <c r="CD346" t="s">
        <v>7</v>
      </c>
      <c r="CE346" t="s">
        <v>7</v>
      </c>
      <c r="CH346">
        <v>2</v>
      </c>
      <c r="CI346" t="s">
        <v>6</v>
      </c>
      <c r="CJ346" t="s">
        <v>68</v>
      </c>
      <c r="CL346" t="s">
        <v>4</v>
      </c>
      <c r="CM346" t="s">
        <v>77</v>
      </c>
      <c r="CO346" t="s">
        <v>76</v>
      </c>
      <c r="CP346" t="s">
        <v>1</v>
      </c>
      <c r="CQ346" t="s">
        <v>0</v>
      </c>
    </row>
    <row r="347" spans="1:95" ht="15">
      <c r="A347">
        <v>3344292023</v>
      </c>
      <c r="B347" t="b">
        <v>0</v>
      </c>
      <c r="C347" t="s">
        <v>36</v>
      </c>
      <c r="D347" t="s">
        <v>35</v>
      </c>
      <c r="E347" t="s">
        <v>34</v>
      </c>
      <c r="F347" t="s">
        <v>33</v>
      </c>
      <c r="G347" t="s">
        <v>32</v>
      </c>
      <c r="I347" t="s">
        <v>238</v>
      </c>
      <c r="J347" t="s">
        <v>327</v>
      </c>
      <c r="K347" t="s">
        <v>326</v>
      </c>
      <c r="L347" t="s">
        <v>978</v>
      </c>
      <c r="M347" t="s">
        <v>27</v>
      </c>
      <c r="N347" t="s">
        <v>32</v>
      </c>
      <c r="O347" t="s">
        <v>58</v>
      </c>
      <c r="P347" t="s">
        <v>47</v>
      </c>
      <c r="Q347" t="s">
        <v>57</v>
      </c>
      <c r="R347" t="s">
        <v>325</v>
      </c>
      <c r="S347" t="s">
        <v>325</v>
      </c>
      <c r="T347" t="s">
        <v>1308</v>
      </c>
      <c r="U347" t="s">
        <v>21</v>
      </c>
      <c r="V347" t="s">
        <v>296</v>
      </c>
      <c r="W347" t="s">
        <v>8</v>
      </c>
      <c r="X347" t="s">
        <v>7</v>
      </c>
      <c r="Y347" t="s">
        <v>8</v>
      </c>
      <c r="AB347" t="s">
        <v>8</v>
      </c>
      <c r="AI347">
        <v>-740646038</v>
      </c>
      <c r="AJ347">
        <v>46416581</v>
      </c>
      <c r="AM347" s="1">
        <v>45139</v>
      </c>
      <c r="AN347" s="1">
        <v>45138</v>
      </c>
      <c r="AO347" s="2">
        <v>45139.645104166666</v>
      </c>
      <c r="AP347" s="1">
        <v>45138</v>
      </c>
      <c r="AQ347">
        <v>20234212858272</v>
      </c>
      <c r="AR347" s="1">
        <v>45135</v>
      </c>
      <c r="AS347" t="s">
        <v>20</v>
      </c>
      <c r="AT347" t="s">
        <v>20</v>
      </c>
      <c r="AU347" t="s">
        <v>20</v>
      </c>
      <c r="AV347" t="s">
        <v>20</v>
      </c>
      <c r="AW347" t="s">
        <v>20</v>
      </c>
      <c r="AX347" s="2">
        <v>45160.99998842592</v>
      </c>
      <c r="AY347">
        <v>13</v>
      </c>
      <c r="BA347" t="s">
        <v>20</v>
      </c>
      <c r="BB347" s="2">
        <v>45139.645833333336</v>
      </c>
      <c r="BC347" s="2">
        <v>45149.36809027778</v>
      </c>
      <c r="BD347">
        <v>2</v>
      </c>
      <c r="BE347">
        <v>0</v>
      </c>
      <c r="BF347" t="s">
        <v>55</v>
      </c>
      <c r="BG347" t="s">
        <v>18</v>
      </c>
      <c r="BH347" s="1">
        <v>45139</v>
      </c>
      <c r="BI347">
        <v>2</v>
      </c>
      <c r="BJ347">
        <v>1</v>
      </c>
      <c r="BK347" t="s">
        <v>1307</v>
      </c>
      <c r="BL347" t="s">
        <v>1307</v>
      </c>
      <c r="BM347" t="s">
        <v>16</v>
      </c>
      <c r="BN347" t="s">
        <v>16</v>
      </c>
      <c r="BO347" t="s">
        <v>18</v>
      </c>
      <c r="BP347" t="s">
        <v>975</v>
      </c>
      <c r="BQ347" t="s">
        <v>44</v>
      </c>
      <c r="BR347" t="s">
        <v>13</v>
      </c>
      <c r="BS347" t="s">
        <v>1306</v>
      </c>
      <c r="BT347">
        <v>34546720</v>
      </c>
      <c r="BV347" t="s">
        <v>1305</v>
      </c>
      <c r="BY347" t="s">
        <v>1168</v>
      </c>
      <c r="CD347" t="s">
        <v>8</v>
      </c>
      <c r="CE347" t="s">
        <v>7</v>
      </c>
      <c r="CF347" t="s">
        <v>693</v>
      </c>
      <c r="CG347" t="s">
        <v>34</v>
      </c>
      <c r="CH347">
        <v>2</v>
      </c>
      <c r="CI347" t="s">
        <v>6</v>
      </c>
      <c r="CJ347" t="s">
        <v>49</v>
      </c>
      <c r="CL347" t="s">
        <v>4</v>
      </c>
      <c r="CM347" t="s">
        <v>3</v>
      </c>
      <c r="CO347" t="s">
        <v>212</v>
      </c>
      <c r="CP347" t="s">
        <v>1</v>
      </c>
      <c r="CQ347" t="s">
        <v>0</v>
      </c>
    </row>
    <row r="348" spans="1:95" ht="15">
      <c r="A348">
        <v>3343872023</v>
      </c>
      <c r="B348" t="b">
        <v>0</v>
      </c>
      <c r="C348" t="s">
        <v>36</v>
      </c>
      <c r="D348" t="s">
        <v>35</v>
      </c>
      <c r="E348" t="s">
        <v>34</v>
      </c>
      <c r="F348" t="s">
        <v>33</v>
      </c>
      <c r="G348" t="s">
        <v>32</v>
      </c>
      <c r="I348" t="s">
        <v>238</v>
      </c>
      <c r="J348" t="s">
        <v>327</v>
      </c>
      <c r="K348" t="s">
        <v>326</v>
      </c>
      <c r="L348" t="s">
        <v>978</v>
      </c>
      <c r="M348" t="s">
        <v>27</v>
      </c>
      <c r="N348" t="s">
        <v>32</v>
      </c>
      <c r="O348" t="s">
        <v>58</v>
      </c>
      <c r="P348" t="s">
        <v>47</v>
      </c>
      <c r="Q348" t="s">
        <v>57</v>
      </c>
      <c r="R348" t="s">
        <v>325</v>
      </c>
      <c r="S348" t="s">
        <v>325</v>
      </c>
      <c r="T348" t="s">
        <v>1304</v>
      </c>
      <c r="U348" t="s">
        <v>21</v>
      </c>
      <c r="V348" t="s">
        <v>296</v>
      </c>
      <c r="W348" t="s">
        <v>8</v>
      </c>
      <c r="X348" t="s">
        <v>7</v>
      </c>
      <c r="Y348" t="s">
        <v>8</v>
      </c>
      <c r="AB348" t="s">
        <v>8</v>
      </c>
      <c r="AI348">
        <v>-740652501</v>
      </c>
      <c r="AJ348">
        <v>46365476</v>
      </c>
      <c r="AM348" s="1">
        <v>45139</v>
      </c>
      <c r="AN348" s="1">
        <v>45140</v>
      </c>
      <c r="AO348" s="2">
        <v>45139.636400462965</v>
      </c>
      <c r="AP348" s="1">
        <v>45140</v>
      </c>
      <c r="AQ348">
        <v>20235210081632</v>
      </c>
      <c r="AR348" s="1">
        <v>45139</v>
      </c>
      <c r="AS348" t="s">
        <v>20</v>
      </c>
      <c r="AT348" t="s">
        <v>20</v>
      </c>
      <c r="AU348" t="s">
        <v>20</v>
      </c>
      <c r="AV348" t="s">
        <v>20</v>
      </c>
      <c r="AW348" t="s">
        <v>20</v>
      </c>
      <c r="AX348" s="2">
        <v>45162.99998842592</v>
      </c>
      <c r="AY348">
        <v>15</v>
      </c>
      <c r="BA348" t="s">
        <v>20</v>
      </c>
      <c r="BB348" s="2">
        <v>45139.637141203704</v>
      </c>
      <c r="BC348" s="2">
        <v>45160.391493055555</v>
      </c>
      <c r="BD348">
        <v>1</v>
      </c>
      <c r="BE348">
        <v>0</v>
      </c>
      <c r="BF348" t="s">
        <v>55</v>
      </c>
      <c r="BG348" t="s">
        <v>18</v>
      </c>
      <c r="BH348" s="1">
        <v>45141</v>
      </c>
      <c r="BI348">
        <v>2</v>
      </c>
      <c r="BJ348">
        <v>0</v>
      </c>
      <c r="BK348" t="s">
        <v>1303</v>
      </c>
      <c r="BL348" t="s">
        <v>1303</v>
      </c>
      <c r="BM348" t="s">
        <v>16</v>
      </c>
      <c r="BN348" t="s">
        <v>16</v>
      </c>
      <c r="BO348" t="s">
        <v>18</v>
      </c>
      <c r="BP348" t="s">
        <v>975</v>
      </c>
      <c r="BQ348" t="s">
        <v>44</v>
      </c>
      <c r="BS348" t="s">
        <v>1296</v>
      </c>
      <c r="BV348" t="s">
        <v>1295</v>
      </c>
      <c r="BY348" t="s">
        <v>1168</v>
      </c>
      <c r="CD348" t="s">
        <v>8</v>
      </c>
      <c r="CE348" t="s">
        <v>7</v>
      </c>
      <c r="CF348" t="s">
        <v>768</v>
      </c>
      <c r="CG348" t="s">
        <v>34</v>
      </c>
      <c r="CH348">
        <v>2</v>
      </c>
      <c r="CI348" t="s">
        <v>6</v>
      </c>
      <c r="CJ348" t="s">
        <v>49</v>
      </c>
      <c r="CL348" t="s">
        <v>4</v>
      </c>
      <c r="CM348" t="s">
        <v>3</v>
      </c>
      <c r="CP348" t="s">
        <v>1</v>
      </c>
      <c r="CQ348" t="s">
        <v>0</v>
      </c>
    </row>
    <row r="349" spans="1:95" ht="15">
      <c r="A349">
        <v>3343042023</v>
      </c>
      <c r="B349" t="b">
        <v>0</v>
      </c>
      <c r="C349" t="s">
        <v>36</v>
      </c>
      <c r="D349" t="s">
        <v>35</v>
      </c>
      <c r="E349" t="s">
        <v>34</v>
      </c>
      <c r="F349" t="s">
        <v>33</v>
      </c>
      <c r="G349" t="s">
        <v>32</v>
      </c>
      <c r="I349" t="s">
        <v>31</v>
      </c>
      <c r="J349" t="s">
        <v>826</v>
      </c>
      <c r="K349" t="s">
        <v>825</v>
      </c>
      <c r="L349" t="s">
        <v>978</v>
      </c>
      <c r="M349" t="s">
        <v>27</v>
      </c>
      <c r="O349" t="s">
        <v>26</v>
      </c>
      <c r="P349" t="s">
        <v>47</v>
      </c>
      <c r="Q349" t="s">
        <v>24</v>
      </c>
      <c r="R349" t="s">
        <v>23</v>
      </c>
      <c r="S349" t="s">
        <v>23</v>
      </c>
      <c r="T349" t="s">
        <v>1302</v>
      </c>
      <c r="U349" t="s">
        <v>21</v>
      </c>
      <c r="W349" t="s">
        <v>8</v>
      </c>
      <c r="X349" t="s">
        <v>8</v>
      </c>
      <c r="Y349" t="s">
        <v>8</v>
      </c>
      <c r="AB349" t="s">
        <v>8</v>
      </c>
      <c r="AE349" t="s">
        <v>39</v>
      </c>
      <c r="AF349" t="s">
        <v>89</v>
      </c>
      <c r="AG349" t="s">
        <v>705</v>
      </c>
      <c r="AH349">
        <v>4</v>
      </c>
      <c r="AI349">
        <v>-74060803798</v>
      </c>
      <c r="AJ349">
        <v>464191375799999</v>
      </c>
      <c r="AM349" s="1">
        <v>45139</v>
      </c>
      <c r="AN349" s="1">
        <v>45140</v>
      </c>
      <c r="AO349" s="2">
        <v>45141.36309027778</v>
      </c>
      <c r="AP349" s="1">
        <v>45140</v>
      </c>
      <c r="AR349" s="1">
        <v>45139</v>
      </c>
      <c r="AS349" t="s">
        <v>20</v>
      </c>
      <c r="AT349" t="s">
        <v>20</v>
      </c>
      <c r="AU349" t="s">
        <v>20</v>
      </c>
      <c r="AV349" t="s">
        <v>20</v>
      </c>
      <c r="AW349" t="s">
        <v>20</v>
      </c>
      <c r="AX349" s="2">
        <v>45162.99998842592</v>
      </c>
      <c r="AY349">
        <v>0</v>
      </c>
      <c r="AZ349">
        <v>20235230347781</v>
      </c>
      <c r="BA349" s="1">
        <v>45170</v>
      </c>
      <c r="BB349" s="2">
        <v>45175.63890046296</v>
      </c>
      <c r="BC349" s="1">
        <v>45175</v>
      </c>
      <c r="BD349">
        <v>24</v>
      </c>
      <c r="BE349">
        <v>9</v>
      </c>
      <c r="BF349" t="s">
        <v>19</v>
      </c>
      <c r="BG349" t="s">
        <v>18</v>
      </c>
      <c r="BH349" s="1">
        <v>45156</v>
      </c>
      <c r="BI349">
        <v>12</v>
      </c>
      <c r="BJ349">
        <v>13</v>
      </c>
      <c r="BK349" t="s">
        <v>1301</v>
      </c>
      <c r="BM349" t="s">
        <v>16</v>
      </c>
      <c r="BN349" t="s">
        <v>16</v>
      </c>
      <c r="BO349" t="s">
        <v>15</v>
      </c>
      <c r="BP349" t="s">
        <v>975</v>
      </c>
      <c r="BQ349" t="s">
        <v>44</v>
      </c>
      <c r="BR349" t="s">
        <v>13</v>
      </c>
      <c r="BS349" t="s">
        <v>1300</v>
      </c>
      <c r="BT349">
        <v>52089539</v>
      </c>
      <c r="BU349" t="s">
        <v>42</v>
      </c>
      <c r="BV349" t="s">
        <v>1299</v>
      </c>
      <c r="BW349">
        <v>3152446491</v>
      </c>
      <c r="BX349">
        <v>3152446491</v>
      </c>
      <c r="CD349" t="s">
        <v>8</v>
      </c>
      <c r="CE349" t="s">
        <v>7</v>
      </c>
      <c r="CH349">
        <v>2</v>
      </c>
      <c r="CI349" t="s">
        <v>6</v>
      </c>
      <c r="CJ349" t="s">
        <v>5</v>
      </c>
      <c r="CL349" t="s">
        <v>4</v>
      </c>
      <c r="CM349" t="s">
        <v>77</v>
      </c>
      <c r="CO349" t="s">
        <v>76</v>
      </c>
      <c r="CP349" t="s">
        <v>1</v>
      </c>
      <c r="CQ349" t="s">
        <v>0</v>
      </c>
    </row>
    <row r="350" spans="1:95" ht="15">
      <c r="A350">
        <v>3342422023</v>
      </c>
      <c r="B350" t="b">
        <v>0</v>
      </c>
      <c r="C350" t="s">
        <v>36</v>
      </c>
      <c r="D350" t="s">
        <v>35</v>
      </c>
      <c r="E350" t="s">
        <v>34</v>
      </c>
      <c r="F350" t="s">
        <v>33</v>
      </c>
      <c r="G350" t="s">
        <v>32</v>
      </c>
      <c r="I350" t="s">
        <v>238</v>
      </c>
      <c r="J350" t="s">
        <v>327</v>
      </c>
      <c r="K350" t="s">
        <v>326</v>
      </c>
      <c r="L350" t="s">
        <v>978</v>
      </c>
      <c r="M350" t="s">
        <v>27</v>
      </c>
      <c r="N350" t="s">
        <v>32</v>
      </c>
      <c r="O350" t="s">
        <v>58</v>
      </c>
      <c r="P350" t="s">
        <v>47</v>
      </c>
      <c r="Q350" t="s">
        <v>57</v>
      </c>
      <c r="R350" t="s">
        <v>325</v>
      </c>
      <c r="S350" t="s">
        <v>325</v>
      </c>
      <c r="T350" t="s">
        <v>1298</v>
      </c>
      <c r="U350" t="s">
        <v>21</v>
      </c>
      <c r="V350" t="s">
        <v>296</v>
      </c>
      <c r="W350" t="s">
        <v>8</v>
      </c>
      <c r="X350" t="s">
        <v>7</v>
      </c>
      <c r="Y350" t="s">
        <v>8</v>
      </c>
      <c r="AB350" t="s">
        <v>8</v>
      </c>
      <c r="AI350">
        <v>-740652501</v>
      </c>
      <c r="AJ350">
        <v>46365476</v>
      </c>
      <c r="AM350" s="1">
        <v>45139</v>
      </c>
      <c r="AN350" s="1">
        <v>45140</v>
      </c>
      <c r="AO350" s="2">
        <v>45139.606840277775</v>
      </c>
      <c r="AP350" s="1">
        <v>45140</v>
      </c>
      <c r="AQ350">
        <v>20235210081642</v>
      </c>
      <c r="AR350" s="1">
        <v>45139</v>
      </c>
      <c r="AS350" t="s">
        <v>20</v>
      </c>
      <c r="AT350" t="s">
        <v>20</v>
      </c>
      <c r="AU350" t="s">
        <v>20</v>
      </c>
      <c r="AV350" t="s">
        <v>20</v>
      </c>
      <c r="AW350" t="s">
        <v>20</v>
      </c>
      <c r="AX350" s="2">
        <v>45162.99998842592</v>
      </c>
      <c r="AY350">
        <v>15</v>
      </c>
      <c r="BA350" t="s">
        <v>20</v>
      </c>
      <c r="BB350" s="2">
        <v>45139.60806712963</v>
      </c>
      <c r="BC350" s="2">
        <v>45147.70575231482</v>
      </c>
      <c r="BD350">
        <v>1</v>
      </c>
      <c r="BE350">
        <v>0</v>
      </c>
      <c r="BF350" t="s">
        <v>55</v>
      </c>
      <c r="BG350" t="s">
        <v>18</v>
      </c>
      <c r="BH350" s="1">
        <v>45141</v>
      </c>
      <c r="BI350">
        <v>2</v>
      </c>
      <c r="BJ350">
        <v>0</v>
      </c>
      <c r="BK350" t="s">
        <v>1297</v>
      </c>
      <c r="BL350" t="s">
        <v>1297</v>
      </c>
      <c r="BM350" t="s">
        <v>16</v>
      </c>
      <c r="BN350" t="s">
        <v>16</v>
      </c>
      <c r="BO350" t="s">
        <v>18</v>
      </c>
      <c r="BP350" t="s">
        <v>975</v>
      </c>
      <c r="BQ350" t="s">
        <v>44</v>
      </c>
      <c r="BS350" t="s">
        <v>1296</v>
      </c>
      <c r="BV350" t="s">
        <v>1295</v>
      </c>
      <c r="BY350" t="s">
        <v>1168</v>
      </c>
      <c r="CD350" t="s">
        <v>8</v>
      </c>
      <c r="CE350" t="s">
        <v>7</v>
      </c>
      <c r="CF350" t="s">
        <v>1294</v>
      </c>
      <c r="CG350" t="s">
        <v>34</v>
      </c>
      <c r="CH350">
        <v>2</v>
      </c>
      <c r="CI350" t="s">
        <v>6</v>
      </c>
      <c r="CJ350" t="s">
        <v>49</v>
      </c>
      <c r="CL350" t="s">
        <v>4</v>
      </c>
      <c r="CM350" t="s">
        <v>3</v>
      </c>
      <c r="CP350" t="s">
        <v>1</v>
      </c>
      <c r="CQ350" t="s">
        <v>0</v>
      </c>
    </row>
    <row r="351" spans="1:95" ht="15">
      <c r="A351">
        <v>3340562023</v>
      </c>
      <c r="B351" t="b">
        <v>0</v>
      </c>
      <c r="C351" t="s">
        <v>36</v>
      </c>
      <c r="D351" t="s">
        <v>35</v>
      </c>
      <c r="E351" t="s">
        <v>34</v>
      </c>
      <c r="F351" t="s">
        <v>33</v>
      </c>
      <c r="G351" t="s">
        <v>32</v>
      </c>
      <c r="I351" t="s">
        <v>31</v>
      </c>
      <c r="J351" t="s">
        <v>92</v>
      </c>
      <c r="K351" t="s">
        <v>91</v>
      </c>
      <c r="L351" t="s">
        <v>978</v>
      </c>
      <c r="M351" t="s">
        <v>27</v>
      </c>
      <c r="O351" t="s">
        <v>26</v>
      </c>
      <c r="P351" t="s">
        <v>451</v>
      </c>
      <c r="Q351" t="s">
        <v>24</v>
      </c>
      <c r="R351" t="s">
        <v>23</v>
      </c>
      <c r="S351" t="s">
        <v>23</v>
      </c>
      <c r="T351" t="s">
        <v>1293</v>
      </c>
      <c r="U351" t="s">
        <v>21</v>
      </c>
      <c r="W351" t="s">
        <v>8</v>
      </c>
      <c r="X351" t="s">
        <v>8</v>
      </c>
      <c r="Y351" t="s">
        <v>8</v>
      </c>
      <c r="AB351" t="s">
        <v>8</v>
      </c>
      <c r="AI351">
        <v>-74061192047</v>
      </c>
      <c r="AJ351">
        <v>464096875400003</v>
      </c>
      <c r="AM351" s="1">
        <v>45139</v>
      </c>
      <c r="AN351" s="1">
        <v>45140</v>
      </c>
      <c r="AO351" s="2">
        <v>45140.354097222225</v>
      </c>
      <c r="AP351" s="1">
        <v>45140</v>
      </c>
      <c r="AR351" s="1">
        <v>45139</v>
      </c>
      <c r="AS351" t="s">
        <v>20</v>
      </c>
      <c r="AT351" t="s">
        <v>20</v>
      </c>
      <c r="AU351" t="s">
        <v>20</v>
      </c>
      <c r="AV351" t="s">
        <v>20</v>
      </c>
      <c r="AW351" t="s">
        <v>20</v>
      </c>
      <c r="AX351" s="2">
        <v>45183.99998842592</v>
      </c>
      <c r="AY351">
        <v>9</v>
      </c>
      <c r="AZ351">
        <v>20235230333191</v>
      </c>
      <c r="BA351" s="1">
        <v>45161</v>
      </c>
      <c r="BB351" s="2">
        <v>45170.60024305555</v>
      </c>
      <c r="BC351" s="1">
        <v>45170</v>
      </c>
      <c r="BD351">
        <v>21</v>
      </c>
      <c r="BE351">
        <v>0</v>
      </c>
      <c r="BF351" t="s">
        <v>19</v>
      </c>
      <c r="BG351" t="s">
        <v>18</v>
      </c>
      <c r="BH351" s="1">
        <v>45180</v>
      </c>
      <c r="BI351">
        <v>27</v>
      </c>
      <c r="BJ351">
        <v>0</v>
      </c>
      <c r="BK351" t="s">
        <v>1292</v>
      </c>
      <c r="BM351" t="s">
        <v>16</v>
      </c>
      <c r="BN351" t="s">
        <v>16</v>
      </c>
      <c r="BO351" t="s">
        <v>15</v>
      </c>
      <c r="BP351" t="s">
        <v>975</v>
      </c>
      <c r="BQ351" t="s">
        <v>44</v>
      </c>
      <c r="BR351" t="s">
        <v>13</v>
      </c>
      <c r="BS351" t="s">
        <v>1291</v>
      </c>
      <c r="BT351">
        <v>38854830</v>
      </c>
      <c r="BU351" t="s">
        <v>42</v>
      </c>
      <c r="BV351" t="s">
        <v>1290</v>
      </c>
      <c r="BX351">
        <v>3156330171</v>
      </c>
      <c r="BY351" t="s">
        <v>1289</v>
      </c>
      <c r="BZ351" t="s">
        <v>691</v>
      </c>
      <c r="CA351" t="s">
        <v>1288</v>
      </c>
      <c r="CB351" t="s">
        <v>1287</v>
      </c>
      <c r="CD351" t="s">
        <v>8</v>
      </c>
      <c r="CE351" t="s">
        <v>7</v>
      </c>
      <c r="CH351">
        <v>2</v>
      </c>
      <c r="CI351" t="s">
        <v>6</v>
      </c>
      <c r="CJ351" t="s">
        <v>5</v>
      </c>
      <c r="CL351" t="s">
        <v>4</v>
      </c>
      <c r="CM351" t="s">
        <v>3</v>
      </c>
      <c r="CO351" t="s">
        <v>76</v>
      </c>
      <c r="CP351" t="s">
        <v>1</v>
      </c>
      <c r="CQ351" t="s">
        <v>0</v>
      </c>
    </row>
    <row r="352" spans="1:95" ht="15">
      <c r="A352">
        <v>4333382023</v>
      </c>
      <c r="B352" t="b">
        <v>0</v>
      </c>
      <c r="C352" t="s">
        <v>36</v>
      </c>
      <c r="D352" t="s">
        <v>35</v>
      </c>
      <c r="E352" t="s">
        <v>34</v>
      </c>
      <c r="F352" t="s">
        <v>33</v>
      </c>
      <c r="G352" t="s">
        <v>32</v>
      </c>
      <c r="I352" t="s">
        <v>31</v>
      </c>
      <c r="J352" t="s">
        <v>92</v>
      </c>
      <c r="K352" t="s">
        <v>91</v>
      </c>
      <c r="L352" t="s">
        <v>978</v>
      </c>
      <c r="M352" t="s">
        <v>27</v>
      </c>
      <c r="O352" t="s">
        <v>26</v>
      </c>
      <c r="P352" t="s">
        <v>943</v>
      </c>
      <c r="Q352" t="s">
        <v>24</v>
      </c>
      <c r="R352" t="s">
        <v>23</v>
      </c>
      <c r="S352" t="s">
        <v>23</v>
      </c>
      <c r="T352" t="s">
        <v>1758</v>
      </c>
      <c r="U352" t="s">
        <v>21</v>
      </c>
      <c r="W352" t="s">
        <v>8</v>
      </c>
      <c r="X352" t="s">
        <v>7</v>
      </c>
      <c r="Y352" t="s">
        <v>8</v>
      </c>
      <c r="AB352" t="s">
        <v>8</v>
      </c>
      <c r="AM352" s="1">
        <v>45198</v>
      </c>
      <c r="AN352" s="1">
        <v>45201</v>
      </c>
      <c r="AO352" s="2">
        <v>45201.60293981482</v>
      </c>
      <c r="AP352" s="1">
        <v>45201</v>
      </c>
      <c r="AR352" s="1">
        <v>45198</v>
      </c>
      <c r="AS352" t="s">
        <v>20</v>
      </c>
      <c r="AT352" t="s">
        <v>20</v>
      </c>
      <c r="AU352" t="s">
        <v>20</v>
      </c>
      <c r="AV352" t="s">
        <v>20</v>
      </c>
      <c r="AW352" t="s">
        <v>20</v>
      </c>
      <c r="AX352" s="2">
        <v>45212.99998842592</v>
      </c>
      <c r="AY352">
        <v>6</v>
      </c>
      <c r="AZ352">
        <v>20235240393231</v>
      </c>
      <c r="BA352" s="1">
        <v>45203</v>
      </c>
      <c r="BB352" s="2">
        <v>45204.54210648148</v>
      </c>
      <c r="BC352" s="2">
        <v>45204.54210648148</v>
      </c>
      <c r="BD352">
        <v>4</v>
      </c>
      <c r="BE352">
        <v>0</v>
      </c>
      <c r="BF352" t="s">
        <v>19</v>
      </c>
      <c r="BG352" t="s">
        <v>18</v>
      </c>
      <c r="BH352" s="1">
        <v>45209</v>
      </c>
      <c r="BI352">
        <v>7</v>
      </c>
      <c r="BJ352">
        <v>0</v>
      </c>
      <c r="BK352" t="s">
        <v>1757</v>
      </c>
      <c r="BM352" t="s">
        <v>16</v>
      </c>
      <c r="BN352" t="s">
        <v>16</v>
      </c>
      <c r="BO352" t="s">
        <v>15</v>
      </c>
      <c r="BP352" t="s">
        <v>975</v>
      </c>
      <c r="BQ352" t="s">
        <v>44</v>
      </c>
      <c r="BR352" t="s">
        <v>13</v>
      </c>
      <c r="BS352" t="s">
        <v>1756</v>
      </c>
      <c r="BT352">
        <v>1010247098</v>
      </c>
      <c r="BU352" t="s">
        <v>42</v>
      </c>
      <c r="BV352" t="s">
        <v>1755</v>
      </c>
      <c r="BY352" t="s">
        <v>1754</v>
      </c>
      <c r="CD352" t="s">
        <v>8</v>
      </c>
      <c r="CE352" t="s">
        <v>7</v>
      </c>
      <c r="CH352">
        <v>2</v>
      </c>
      <c r="CI352" t="s">
        <v>6</v>
      </c>
      <c r="CJ352" t="s">
        <v>5</v>
      </c>
      <c r="CL352" t="s">
        <v>4</v>
      </c>
      <c r="CM352" t="s">
        <v>3</v>
      </c>
      <c r="CO352" t="s">
        <v>401</v>
      </c>
      <c r="CP352" t="s">
        <v>1</v>
      </c>
      <c r="CQ352" t="s">
        <v>0</v>
      </c>
    </row>
    <row r="353" spans="1:95" ht="15">
      <c r="A353">
        <v>4326312023</v>
      </c>
      <c r="B353" t="b">
        <v>0</v>
      </c>
      <c r="C353" t="s">
        <v>36</v>
      </c>
      <c r="D353" t="s">
        <v>35</v>
      </c>
      <c r="E353" t="s">
        <v>34</v>
      </c>
      <c r="F353" t="s">
        <v>33</v>
      </c>
      <c r="G353" t="s">
        <v>32</v>
      </c>
      <c r="I353" t="s">
        <v>238</v>
      </c>
      <c r="J353" t="s">
        <v>474</v>
      </c>
      <c r="K353" t="s">
        <v>1753</v>
      </c>
      <c r="L353" t="s">
        <v>978</v>
      </c>
      <c r="M353" t="s">
        <v>27</v>
      </c>
      <c r="N353" t="s">
        <v>32</v>
      </c>
      <c r="O353" t="s">
        <v>702</v>
      </c>
      <c r="P353" t="s">
        <v>47</v>
      </c>
      <c r="Q353" t="s">
        <v>57</v>
      </c>
      <c r="R353" t="s">
        <v>23</v>
      </c>
      <c r="S353" t="s">
        <v>23</v>
      </c>
      <c r="T353" t="s">
        <v>1752</v>
      </c>
      <c r="U353" t="s">
        <v>21</v>
      </c>
      <c r="V353" t="s">
        <v>296</v>
      </c>
      <c r="W353" t="s">
        <v>8</v>
      </c>
      <c r="X353" t="s">
        <v>7</v>
      </c>
      <c r="Y353" t="s">
        <v>8</v>
      </c>
      <c r="AB353" t="s">
        <v>8</v>
      </c>
      <c r="AI353">
        <v>-740646668</v>
      </c>
      <c r="AJ353">
        <v>46417189</v>
      </c>
      <c r="AM353" s="1">
        <v>45198</v>
      </c>
      <c r="AN353" s="1">
        <v>45201</v>
      </c>
      <c r="AO353" s="2">
        <v>45198.458703703705</v>
      </c>
      <c r="AP353" s="1">
        <v>45201</v>
      </c>
      <c r="AR353" s="1">
        <v>45198</v>
      </c>
      <c r="AS353" t="s">
        <v>20</v>
      </c>
      <c r="AT353" t="s">
        <v>20</v>
      </c>
      <c r="AU353" t="s">
        <v>20</v>
      </c>
      <c r="AV353" t="s">
        <v>20</v>
      </c>
      <c r="AW353" t="s">
        <v>20</v>
      </c>
      <c r="AX353" s="2">
        <v>45222.99998842592</v>
      </c>
      <c r="AY353">
        <v>13</v>
      </c>
      <c r="BA353" t="s">
        <v>20</v>
      </c>
      <c r="BB353" s="2">
        <v>45202.30434027778</v>
      </c>
      <c r="BC353" s="2">
        <v>45202.30434027778</v>
      </c>
      <c r="BD353">
        <v>2</v>
      </c>
      <c r="BE353">
        <v>0</v>
      </c>
      <c r="BF353" t="s">
        <v>55</v>
      </c>
      <c r="BG353" t="s">
        <v>18</v>
      </c>
      <c r="BH353" s="1">
        <v>45202</v>
      </c>
      <c r="BI353">
        <v>2</v>
      </c>
      <c r="BJ353">
        <v>1</v>
      </c>
      <c r="BK353" t="s">
        <v>1751</v>
      </c>
      <c r="BL353" t="s">
        <v>1751</v>
      </c>
      <c r="BM353" t="s">
        <v>16</v>
      </c>
      <c r="BN353" t="s">
        <v>16</v>
      </c>
      <c r="BO353" t="s">
        <v>18</v>
      </c>
      <c r="BP353" t="s">
        <v>975</v>
      </c>
      <c r="BQ353" t="s">
        <v>44</v>
      </c>
      <c r="BR353" t="s">
        <v>13</v>
      </c>
      <c r="BS353" t="s">
        <v>1750</v>
      </c>
      <c r="BT353">
        <v>556724</v>
      </c>
      <c r="BV353" t="s">
        <v>1749</v>
      </c>
      <c r="BX353">
        <v>3197573066</v>
      </c>
      <c r="CD353" t="s">
        <v>8</v>
      </c>
      <c r="CE353" t="s">
        <v>7</v>
      </c>
      <c r="CH353">
        <v>2</v>
      </c>
      <c r="CI353" t="s">
        <v>6</v>
      </c>
      <c r="CJ353" t="s">
        <v>49</v>
      </c>
      <c r="CL353" t="s">
        <v>4</v>
      </c>
      <c r="CM353" t="s">
        <v>3</v>
      </c>
      <c r="CO353" t="s">
        <v>212</v>
      </c>
      <c r="CP353" t="s">
        <v>1</v>
      </c>
      <c r="CQ353" t="s">
        <v>0</v>
      </c>
    </row>
    <row r="354" spans="1:95" ht="15">
      <c r="A354">
        <v>4324522023</v>
      </c>
      <c r="B354" t="b">
        <v>0</v>
      </c>
      <c r="C354" t="s">
        <v>36</v>
      </c>
      <c r="D354" t="s">
        <v>35</v>
      </c>
      <c r="E354" t="s">
        <v>34</v>
      </c>
      <c r="F354" t="s">
        <v>33</v>
      </c>
      <c r="G354" t="s">
        <v>32</v>
      </c>
      <c r="I354" t="s">
        <v>238</v>
      </c>
      <c r="J354" t="s">
        <v>67</v>
      </c>
      <c r="K354" t="s">
        <v>66</v>
      </c>
      <c r="L354" t="s">
        <v>1577</v>
      </c>
      <c r="M354" t="s">
        <v>637</v>
      </c>
      <c r="N354" t="s">
        <v>59</v>
      </c>
      <c r="O354" t="s">
        <v>58</v>
      </c>
      <c r="P354" t="s">
        <v>25</v>
      </c>
      <c r="Q354" t="s">
        <v>57</v>
      </c>
      <c r="R354" t="s">
        <v>23</v>
      </c>
      <c r="S354" t="s">
        <v>23</v>
      </c>
      <c r="T354" t="s">
        <v>1748</v>
      </c>
      <c r="U354" t="s">
        <v>21</v>
      </c>
      <c r="W354" t="s">
        <v>8</v>
      </c>
      <c r="X354" t="s">
        <v>7</v>
      </c>
      <c r="Y354" t="s">
        <v>8</v>
      </c>
      <c r="AB354" t="s">
        <v>8</v>
      </c>
      <c r="AM354" s="1">
        <v>45198</v>
      </c>
      <c r="AN354" s="1">
        <v>45201</v>
      </c>
      <c r="AO354" s="2">
        <v>45198.42806712963</v>
      </c>
      <c r="AP354" s="1">
        <v>45201</v>
      </c>
      <c r="AQ354">
        <v>20235210108442</v>
      </c>
      <c r="AR354" s="1">
        <v>45198</v>
      </c>
      <c r="AS354" t="s">
        <v>20</v>
      </c>
      <c r="AT354" t="s">
        <v>20</v>
      </c>
      <c r="AU354" t="s">
        <v>20</v>
      </c>
      <c r="AV354" t="s">
        <v>20</v>
      </c>
      <c r="AW354" t="s">
        <v>20</v>
      </c>
      <c r="AX354" s="2">
        <v>45222.99998842592</v>
      </c>
      <c r="AY354">
        <v>0</v>
      </c>
      <c r="BA354" t="s">
        <v>20</v>
      </c>
      <c r="BB354" s="2">
        <v>45229.64884259259</v>
      </c>
      <c r="BC354" s="2">
        <v>45229.64884259259</v>
      </c>
      <c r="BD354">
        <v>20</v>
      </c>
      <c r="BE354">
        <v>5</v>
      </c>
      <c r="BF354" t="s">
        <v>55</v>
      </c>
      <c r="BG354" t="s">
        <v>18</v>
      </c>
      <c r="BH354" s="1">
        <v>45202</v>
      </c>
      <c r="BI354">
        <v>2</v>
      </c>
      <c r="BJ354">
        <v>19</v>
      </c>
      <c r="BK354" t="s">
        <v>1747</v>
      </c>
      <c r="BL354" t="s">
        <v>1747</v>
      </c>
      <c r="BM354" t="s">
        <v>53</v>
      </c>
      <c r="BN354" t="s">
        <v>53</v>
      </c>
      <c r="BO354" t="s">
        <v>18</v>
      </c>
      <c r="BP354" t="s">
        <v>1574</v>
      </c>
      <c r="BQ354" t="s">
        <v>44</v>
      </c>
      <c r="BR354" t="s">
        <v>52</v>
      </c>
      <c r="BS354" t="s">
        <v>1746</v>
      </c>
      <c r="BT354">
        <v>8300595229</v>
      </c>
      <c r="BW354">
        <v>2570879</v>
      </c>
      <c r="CD354" t="s">
        <v>8</v>
      </c>
      <c r="CE354" t="s">
        <v>8</v>
      </c>
      <c r="CH354">
        <v>2</v>
      </c>
      <c r="CI354" t="s">
        <v>6</v>
      </c>
      <c r="CJ354" t="s">
        <v>49</v>
      </c>
      <c r="CL354" t="s">
        <v>4</v>
      </c>
      <c r="CM354" t="s">
        <v>77</v>
      </c>
      <c r="CO354" t="s">
        <v>76</v>
      </c>
      <c r="CP354" t="s">
        <v>1</v>
      </c>
      <c r="CQ354" t="s">
        <v>0</v>
      </c>
    </row>
    <row r="355" spans="1:95" ht="15">
      <c r="A355">
        <v>4310442023</v>
      </c>
      <c r="B355" t="b">
        <v>0</v>
      </c>
      <c r="C355" t="s">
        <v>36</v>
      </c>
      <c r="D355" t="s">
        <v>35</v>
      </c>
      <c r="E355" t="s">
        <v>34</v>
      </c>
      <c r="F355" t="s">
        <v>33</v>
      </c>
      <c r="G355" t="s">
        <v>32</v>
      </c>
      <c r="I355" t="s">
        <v>238</v>
      </c>
      <c r="J355" t="s">
        <v>30</v>
      </c>
      <c r="K355" t="s">
        <v>349</v>
      </c>
      <c r="L355" t="s">
        <v>1577</v>
      </c>
      <c r="M355" t="s">
        <v>637</v>
      </c>
      <c r="N355" t="s">
        <v>203</v>
      </c>
      <c r="O355" t="s">
        <v>75</v>
      </c>
      <c r="P355" t="s">
        <v>25</v>
      </c>
      <c r="Q355" t="s">
        <v>24</v>
      </c>
      <c r="R355" t="s">
        <v>23</v>
      </c>
      <c r="S355" t="s">
        <v>23</v>
      </c>
      <c r="T355" t="s">
        <v>1745</v>
      </c>
      <c r="U355" t="s">
        <v>21</v>
      </c>
      <c r="V355" t="s">
        <v>73</v>
      </c>
      <c r="W355" t="s">
        <v>8</v>
      </c>
      <c r="X355" t="s">
        <v>7</v>
      </c>
      <c r="Y355" t="s">
        <v>8</v>
      </c>
      <c r="AB355" t="s">
        <v>8</v>
      </c>
      <c r="AI355">
        <v>-741416127</v>
      </c>
      <c r="AJ355">
        <v>45236936</v>
      </c>
      <c r="AM355" s="1">
        <v>45197</v>
      </c>
      <c r="AN355" s="1">
        <v>45198</v>
      </c>
      <c r="AO355" s="2">
        <v>45203.489386574074</v>
      </c>
      <c r="AP355" s="1">
        <v>45202</v>
      </c>
      <c r="AR355" s="1">
        <v>45197</v>
      </c>
      <c r="AS355" t="s">
        <v>20</v>
      </c>
      <c r="AT355" t="s">
        <v>20</v>
      </c>
      <c r="AU355" t="s">
        <v>20</v>
      </c>
      <c r="AV355" t="s">
        <v>20</v>
      </c>
      <c r="AW355" t="s">
        <v>20</v>
      </c>
      <c r="AX355" s="2">
        <v>45223.99998842592</v>
      </c>
      <c r="AY355">
        <v>0</v>
      </c>
      <c r="BA355" t="s">
        <v>20</v>
      </c>
      <c r="BB355" s="2">
        <v>45224.46633101852</v>
      </c>
      <c r="BC355" s="2">
        <v>45224.46633101852</v>
      </c>
      <c r="BD355">
        <v>16</v>
      </c>
      <c r="BE355">
        <v>1</v>
      </c>
      <c r="BF355" t="s">
        <v>19</v>
      </c>
      <c r="BG355" t="s">
        <v>18</v>
      </c>
      <c r="BH355" s="1">
        <v>45218</v>
      </c>
      <c r="BI355">
        <v>12</v>
      </c>
      <c r="BJ355">
        <v>5</v>
      </c>
      <c r="BK355" t="s">
        <v>1744</v>
      </c>
      <c r="BL355" t="s">
        <v>1744</v>
      </c>
      <c r="BM355" t="s">
        <v>16</v>
      </c>
      <c r="BN355" t="s">
        <v>16</v>
      </c>
      <c r="BO355" t="s">
        <v>18</v>
      </c>
      <c r="BP355" t="s">
        <v>1574</v>
      </c>
      <c r="BQ355" t="s">
        <v>44</v>
      </c>
      <c r="BS355" t="s">
        <v>1743</v>
      </c>
      <c r="BV355" t="s">
        <v>1742</v>
      </c>
      <c r="CD355" t="s">
        <v>8</v>
      </c>
      <c r="CE355" t="s">
        <v>7</v>
      </c>
      <c r="CH355">
        <v>2</v>
      </c>
      <c r="CI355" t="s">
        <v>6</v>
      </c>
      <c r="CJ355" t="s">
        <v>68</v>
      </c>
      <c r="CL355" t="s">
        <v>4</v>
      </c>
      <c r="CM355" t="s">
        <v>77</v>
      </c>
      <c r="CO355" t="s">
        <v>76</v>
      </c>
      <c r="CP355" t="s">
        <v>1</v>
      </c>
      <c r="CQ355" t="s">
        <v>0</v>
      </c>
    </row>
    <row r="356" spans="1:95" ht="15">
      <c r="A356">
        <v>4308102023</v>
      </c>
      <c r="B356" t="b">
        <v>0</v>
      </c>
      <c r="C356" t="s">
        <v>36</v>
      </c>
      <c r="D356" t="s">
        <v>35</v>
      </c>
      <c r="E356" t="s">
        <v>34</v>
      </c>
      <c r="F356" t="s">
        <v>33</v>
      </c>
      <c r="G356" t="s">
        <v>32</v>
      </c>
      <c r="I356" t="s">
        <v>238</v>
      </c>
      <c r="J356" t="s">
        <v>327</v>
      </c>
      <c r="K356" t="s">
        <v>326</v>
      </c>
      <c r="L356" t="s">
        <v>978</v>
      </c>
      <c r="M356" t="s">
        <v>27</v>
      </c>
      <c r="N356" t="s">
        <v>32</v>
      </c>
      <c r="O356" t="s">
        <v>26</v>
      </c>
      <c r="P356" t="s">
        <v>47</v>
      </c>
      <c r="Q356" t="s">
        <v>57</v>
      </c>
      <c r="R356" t="s">
        <v>325</v>
      </c>
      <c r="S356" t="s">
        <v>325</v>
      </c>
      <c r="T356" t="s">
        <v>1741</v>
      </c>
      <c r="U356" t="s">
        <v>21</v>
      </c>
      <c r="V356" t="s">
        <v>296</v>
      </c>
      <c r="W356" t="s">
        <v>8</v>
      </c>
      <c r="X356" t="s">
        <v>7</v>
      </c>
      <c r="Y356" t="s">
        <v>8</v>
      </c>
      <c r="AB356" t="s">
        <v>8</v>
      </c>
      <c r="AI356">
        <v>-740646138</v>
      </c>
      <c r="AJ356">
        <v>4641606</v>
      </c>
      <c r="AM356" s="1">
        <v>45197</v>
      </c>
      <c r="AN356" s="1">
        <v>45198</v>
      </c>
      <c r="AO356" s="2">
        <v>45197.52694444444</v>
      </c>
      <c r="AP356" s="1">
        <v>45198</v>
      </c>
      <c r="AR356" s="1">
        <v>45197</v>
      </c>
      <c r="AS356" t="s">
        <v>20</v>
      </c>
      <c r="AT356" t="s">
        <v>20</v>
      </c>
      <c r="AU356" t="s">
        <v>20</v>
      </c>
      <c r="AV356" t="s">
        <v>20</v>
      </c>
      <c r="AW356" t="s">
        <v>20</v>
      </c>
      <c r="AX356" s="2">
        <v>45219.99998842592</v>
      </c>
      <c r="AY356">
        <v>12</v>
      </c>
      <c r="BA356" t="s">
        <v>20</v>
      </c>
      <c r="BB356" s="2">
        <v>45202.29542824074</v>
      </c>
      <c r="BC356" s="2">
        <v>45230.73116898148</v>
      </c>
      <c r="BD356">
        <v>3</v>
      </c>
      <c r="BE356">
        <v>0</v>
      </c>
      <c r="BF356" t="s">
        <v>55</v>
      </c>
      <c r="BG356" t="s">
        <v>18</v>
      </c>
      <c r="BH356" s="1">
        <v>45201</v>
      </c>
      <c r="BI356">
        <v>2</v>
      </c>
      <c r="BJ356">
        <v>2</v>
      </c>
      <c r="BK356" t="s">
        <v>1740</v>
      </c>
      <c r="BL356" t="s">
        <v>1740</v>
      </c>
      <c r="BM356" t="s">
        <v>16</v>
      </c>
      <c r="BN356" t="s">
        <v>16</v>
      </c>
      <c r="BO356" t="s">
        <v>15</v>
      </c>
      <c r="BP356" t="s">
        <v>975</v>
      </c>
      <c r="BQ356" t="s">
        <v>44</v>
      </c>
      <c r="BR356" t="s">
        <v>13</v>
      </c>
      <c r="BS356" t="s">
        <v>1739</v>
      </c>
      <c r="BT356">
        <v>1076662489</v>
      </c>
      <c r="BV356" t="s">
        <v>1738</v>
      </c>
      <c r="BX356">
        <v>3216931014</v>
      </c>
      <c r="BY356" t="s">
        <v>1737</v>
      </c>
      <c r="CD356" t="s">
        <v>8</v>
      </c>
      <c r="CE356" t="s">
        <v>7</v>
      </c>
      <c r="CF356" t="s">
        <v>744</v>
      </c>
      <c r="CG356" t="s">
        <v>34</v>
      </c>
      <c r="CH356">
        <v>1</v>
      </c>
      <c r="CI356" t="s">
        <v>632</v>
      </c>
      <c r="CJ356" t="s">
        <v>5</v>
      </c>
      <c r="CL356" t="s">
        <v>4</v>
      </c>
      <c r="CM356" t="s">
        <v>3</v>
      </c>
      <c r="CO356" t="s">
        <v>212</v>
      </c>
      <c r="CP356" t="s">
        <v>1</v>
      </c>
      <c r="CQ356" t="s">
        <v>0</v>
      </c>
    </row>
    <row r="357" spans="1:95" ht="15">
      <c r="A357">
        <v>4291212023</v>
      </c>
      <c r="B357" t="b">
        <v>0</v>
      </c>
      <c r="C357" t="s">
        <v>36</v>
      </c>
      <c r="D357" t="s">
        <v>35</v>
      </c>
      <c r="E357" t="s">
        <v>34</v>
      </c>
      <c r="F357" t="s">
        <v>33</v>
      </c>
      <c r="G357" t="s">
        <v>32</v>
      </c>
      <c r="I357" t="s">
        <v>238</v>
      </c>
      <c r="J357" t="s">
        <v>327</v>
      </c>
      <c r="K357" t="s">
        <v>326</v>
      </c>
      <c r="L357" t="s">
        <v>978</v>
      </c>
      <c r="M357" t="s">
        <v>27</v>
      </c>
      <c r="N357" t="s">
        <v>32</v>
      </c>
      <c r="O357" t="s">
        <v>702</v>
      </c>
      <c r="P357" t="s">
        <v>47</v>
      </c>
      <c r="Q357" t="s">
        <v>57</v>
      </c>
      <c r="R357" t="s">
        <v>325</v>
      </c>
      <c r="S357" t="s">
        <v>325</v>
      </c>
      <c r="T357" t="s">
        <v>1736</v>
      </c>
      <c r="U357" t="s">
        <v>21</v>
      </c>
      <c r="V357" t="s">
        <v>73</v>
      </c>
      <c r="W357" t="s">
        <v>8</v>
      </c>
      <c r="X357" t="s">
        <v>7</v>
      </c>
      <c r="Y357" t="s">
        <v>8</v>
      </c>
      <c r="AB357" t="s">
        <v>8</v>
      </c>
      <c r="AD357" t="s">
        <v>1735</v>
      </c>
      <c r="AI357">
        <v>-740647235</v>
      </c>
      <c r="AJ357">
        <v>46417551</v>
      </c>
      <c r="AM357" s="1">
        <v>45196</v>
      </c>
      <c r="AN357" s="1">
        <v>45197</v>
      </c>
      <c r="AO357" s="2">
        <v>45196.66954861111</v>
      </c>
      <c r="AP357" s="1">
        <v>45197</v>
      </c>
      <c r="AR357" s="1">
        <v>45196</v>
      </c>
      <c r="AS357" t="s">
        <v>20</v>
      </c>
      <c r="AT357" t="s">
        <v>20</v>
      </c>
      <c r="AU357" t="s">
        <v>20</v>
      </c>
      <c r="AV357" t="s">
        <v>20</v>
      </c>
      <c r="AW357" t="s">
        <v>20</v>
      </c>
      <c r="AX357" s="2">
        <v>45218.99998842592</v>
      </c>
      <c r="AY357">
        <v>15</v>
      </c>
      <c r="BA357" t="s">
        <v>20</v>
      </c>
      <c r="BB357" s="2">
        <v>45196.673055555555</v>
      </c>
      <c r="BC357" s="2">
        <v>45240.67883101852</v>
      </c>
      <c r="BD357">
        <v>1</v>
      </c>
      <c r="BE357">
        <v>0</v>
      </c>
      <c r="BF357" t="s">
        <v>55</v>
      </c>
      <c r="BG357" t="s">
        <v>18</v>
      </c>
      <c r="BH357" s="1">
        <v>45198</v>
      </c>
      <c r="BI357">
        <v>2</v>
      </c>
      <c r="BJ357">
        <v>0</v>
      </c>
      <c r="BK357" t="s">
        <v>1734</v>
      </c>
      <c r="BL357" t="s">
        <v>1734</v>
      </c>
      <c r="BM357" t="s">
        <v>16</v>
      </c>
      <c r="BN357" t="s">
        <v>16</v>
      </c>
      <c r="BO357" t="s">
        <v>18</v>
      </c>
      <c r="BP357" t="s">
        <v>975</v>
      </c>
      <c r="BQ357" t="s">
        <v>44</v>
      </c>
      <c r="BR357" t="s">
        <v>13</v>
      </c>
      <c r="BS357" t="s">
        <v>1733</v>
      </c>
      <c r="BT357">
        <v>79686604</v>
      </c>
      <c r="BU357" t="s">
        <v>720</v>
      </c>
      <c r="BV357" t="s">
        <v>1732</v>
      </c>
      <c r="BX357">
        <v>3227232018</v>
      </c>
      <c r="BY357" t="s">
        <v>1731</v>
      </c>
      <c r="CD357" t="s">
        <v>8</v>
      </c>
      <c r="CE357" t="s">
        <v>7</v>
      </c>
      <c r="CF357" t="s">
        <v>1401</v>
      </c>
      <c r="CG357" t="s">
        <v>34</v>
      </c>
      <c r="CH357">
        <v>2</v>
      </c>
      <c r="CI357" t="s">
        <v>6</v>
      </c>
      <c r="CJ357" t="s">
        <v>49</v>
      </c>
      <c r="CL357" t="s">
        <v>4</v>
      </c>
      <c r="CM357" t="s">
        <v>3</v>
      </c>
      <c r="CP357" t="s">
        <v>1</v>
      </c>
      <c r="CQ357" t="s">
        <v>0</v>
      </c>
    </row>
    <row r="358" spans="1:95" ht="15">
      <c r="A358">
        <v>4285842023</v>
      </c>
      <c r="B358" t="b">
        <v>0</v>
      </c>
      <c r="C358" t="s">
        <v>36</v>
      </c>
      <c r="D358" t="s">
        <v>35</v>
      </c>
      <c r="E358" t="s">
        <v>34</v>
      </c>
      <c r="F358" t="s">
        <v>33</v>
      </c>
      <c r="G358" t="s">
        <v>32</v>
      </c>
      <c r="I358" t="s">
        <v>238</v>
      </c>
      <c r="J358" t="s">
        <v>67</v>
      </c>
      <c r="K358" t="s">
        <v>66</v>
      </c>
      <c r="L358" t="s">
        <v>1577</v>
      </c>
      <c r="M358" t="s">
        <v>637</v>
      </c>
      <c r="N358" t="s">
        <v>59</v>
      </c>
      <c r="O358" t="s">
        <v>58</v>
      </c>
      <c r="P358" t="s">
        <v>25</v>
      </c>
      <c r="Q358" t="s">
        <v>57</v>
      </c>
      <c r="R358" t="s">
        <v>23</v>
      </c>
      <c r="S358" t="s">
        <v>23</v>
      </c>
      <c r="T358" t="s">
        <v>1730</v>
      </c>
      <c r="U358" t="s">
        <v>21</v>
      </c>
      <c r="W358" t="s">
        <v>8</v>
      </c>
      <c r="X358" t="s">
        <v>7</v>
      </c>
      <c r="Y358" t="s">
        <v>8</v>
      </c>
      <c r="AB358" t="s">
        <v>8</v>
      </c>
      <c r="AM358" s="1">
        <v>45196</v>
      </c>
      <c r="AN358" s="1">
        <v>45197</v>
      </c>
      <c r="AO358" s="2">
        <v>45196.53380787037</v>
      </c>
      <c r="AP358" s="1">
        <v>45197</v>
      </c>
      <c r="AQ358">
        <v>20235210107612</v>
      </c>
      <c r="AR358" s="1">
        <v>45196</v>
      </c>
      <c r="AS358" t="s">
        <v>20</v>
      </c>
      <c r="AT358" t="s">
        <v>20</v>
      </c>
      <c r="AU358" t="s">
        <v>20</v>
      </c>
      <c r="AV358" t="s">
        <v>20</v>
      </c>
      <c r="AW358" t="s">
        <v>20</v>
      </c>
      <c r="AX358" s="2">
        <v>45218.99998842592</v>
      </c>
      <c r="AY358">
        <v>0</v>
      </c>
      <c r="BA358" t="s">
        <v>20</v>
      </c>
      <c r="BB358" s="2">
        <v>45229.65350694444</v>
      </c>
      <c r="BC358" s="2">
        <v>45229.65350694444</v>
      </c>
      <c r="BD358">
        <v>22</v>
      </c>
      <c r="BE358">
        <v>7</v>
      </c>
      <c r="BF358" t="s">
        <v>55</v>
      </c>
      <c r="BG358" t="s">
        <v>18</v>
      </c>
      <c r="BH358" s="1">
        <v>45198</v>
      </c>
      <c r="BI358">
        <v>2</v>
      </c>
      <c r="BJ358">
        <v>21</v>
      </c>
      <c r="BK358" t="s">
        <v>1729</v>
      </c>
      <c r="BL358" t="s">
        <v>1729</v>
      </c>
      <c r="BM358" t="s">
        <v>16</v>
      </c>
      <c r="BN358" t="s">
        <v>16</v>
      </c>
      <c r="BO358" t="s">
        <v>18</v>
      </c>
      <c r="BP358" t="s">
        <v>1574</v>
      </c>
      <c r="BQ358" t="s">
        <v>44</v>
      </c>
      <c r="BR358" t="s">
        <v>13</v>
      </c>
      <c r="BS358" t="s">
        <v>1728</v>
      </c>
      <c r="BT358">
        <v>1085258082</v>
      </c>
      <c r="BV358" t="s">
        <v>1727</v>
      </c>
      <c r="BW358">
        <v>3007808008</v>
      </c>
      <c r="CD358" t="s">
        <v>8</v>
      </c>
      <c r="CE358" t="s">
        <v>8</v>
      </c>
      <c r="CH358">
        <v>2</v>
      </c>
      <c r="CI358" t="s">
        <v>6</v>
      </c>
      <c r="CJ358" t="s">
        <v>49</v>
      </c>
      <c r="CL358" t="s">
        <v>4</v>
      </c>
      <c r="CM358" t="s">
        <v>77</v>
      </c>
      <c r="CO358" t="s">
        <v>76</v>
      </c>
      <c r="CP358" t="s">
        <v>1</v>
      </c>
      <c r="CQ358" t="s">
        <v>0</v>
      </c>
    </row>
    <row r="359" spans="1:95" ht="15">
      <c r="A359">
        <v>4282522023</v>
      </c>
      <c r="B359" t="b">
        <v>0</v>
      </c>
      <c r="C359" t="s">
        <v>36</v>
      </c>
      <c r="D359" t="s">
        <v>35</v>
      </c>
      <c r="E359" t="s">
        <v>34</v>
      </c>
      <c r="F359" t="s">
        <v>33</v>
      </c>
      <c r="G359" t="s">
        <v>32</v>
      </c>
      <c r="I359" t="s">
        <v>31</v>
      </c>
      <c r="J359" t="s">
        <v>92</v>
      </c>
      <c r="K359" t="s">
        <v>91</v>
      </c>
      <c r="L359" t="s">
        <v>978</v>
      </c>
      <c r="M359" t="s">
        <v>27</v>
      </c>
      <c r="N359" t="s">
        <v>59</v>
      </c>
      <c r="O359" t="s">
        <v>58</v>
      </c>
      <c r="P359" t="s">
        <v>25</v>
      </c>
      <c r="Q359" t="s">
        <v>57</v>
      </c>
      <c r="R359" t="s">
        <v>23</v>
      </c>
      <c r="S359" t="s">
        <v>23</v>
      </c>
      <c r="T359" t="s">
        <v>1726</v>
      </c>
      <c r="U359" t="s">
        <v>21</v>
      </c>
      <c r="W359" t="s">
        <v>8</v>
      </c>
      <c r="X359" t="s">
        <v>7</v>
      </c>
      <c r="Y359" t="s">
        <v>8</v>
      </c>
      <c r="AB359" t="s">
        <v>8</v>
      </c>
      <c r="AM359" s="1">
        <v>45196</v>
      </c>
      <c r="AN359" s="1">
        <v>45197</v>
      </c>
      <c r="AO359" s="2">
        <v>45196.46320601852</v>
      </c>
      <c r="AP359" s="1">
        <v>45197</v>
      </c>
      <c r="AQ359">
        <v>20235210107512</v>
      </c>
      <c r="AR359" s="1">
        <v>45196</v>
      </c>
      <c r="AS359" t="s">
        <v>20</v>
      </c>
      <c r="AT359" t="s">
        <v>20</v>
      </c>
      <c r="AU359" t="s">
        <v>20</v>
      </c>
      <c r="AV359" t="s">
        <v>20</v>
      </c>
      <c r="AW359" t="s">
        <v>20</v>
      </c>
      <c r="AX359" s="2">
        <v>45218.99998842592</v>
      </c>
      <c r="AY359">
        <v>11</v>
      </c>
      <c r="AZ359">
        <v>20235230386621</v>
      </c>
      <c r="BA359" s="1">
        <v>45197</v>
      </c>
      <c r="BB359" s="2">
        <v>45202.594375</v>
      </c>
      <c r="BC359" s="2">
        <v>45202.594375</v>
      </c>
      <c r="BD359">
        <v>4</v>
      </c>
      <c r="BE359">
        <v>0</v>
      </c>
      <c r="BF359" t="s">
        <v>55</v>
      </c>
      <c r="BG359" t="s">
        <v>18</v>
      </c>
      <c r="BH359" s="1">
        <v>45198</v>
      </c>
      <c r="BI359">
        <v>2</v>
      </c>
      <c r="BJ359">
        <v>3</v>
      </c>
      <c r="BK359" t="s">
        <v>1725</v>
      </c>
      <c r="BM359" t="s">
        <v>16</v>
      </c>
      <c r="BN359" t="s">
        <v>16</v>
      </c>
      <c r="BO359" t="s">
        <v>18</v>
      </c>
      <c r="BP359" t="s">
        <v>975</v>
      </c>
      <c r="BQ359" t="s">
        <v>44</v>
      </c>
      <c r="BR359" t="s">
        <v>13</v>
      </c>
      <c r="BS359" t="s">
        <v>1724</v>
      </c>
      <c r="BT359">
        <v>79356915</v>
      </c>
      <c r="BV359" t="s">
        <v>1723</v>
      </c>
      <c r="CD359" t="s">
        <v>8</v>
      </c>
      <c r="CE359" t="s">
        <v>8</v>
      </c>
      <c r="CH359">
        <v>2</v>
      </c>
      <c r="CI359" t="s">
        <v>6</v>
      </c>
      <c r="CJ359" t="s">
        <v>49</v>
      </c>
      <c r="CL359" t="s">
        <v>4</v>
      </c>
      <c r="CM359" t="s">
        <v>3</v>
      </c>
      <c r="CO359" t="s">
        <v>401</v>
      </c>
      <c r="CP359" t="s">
        <v>1</v>
      </c>
      <c r="CQ359" t="s">
        <v>0</v>
      </c>
    </row>
    <row r="360" spans="1:95" ht="15">
      <c r="A360">
        <v>4269352023</v>
      </c>
      <c r="B360" t="b">
        <v>0</v>
      </c>
      <c r="C360" t="s">
        <v>36</v>
      </c>
      <c r="D360" t="s">
        <v>35</v>
      </c>
      <c r="E360" t="s">
        <v>34</v>
      </c>
      <c r="F360" t="s">
        <v>33</v>
      </c>
      <c r="G360" t="s">
        <v>32</v>
      </c>
      <c r="I360" t="s">
        <v>238</v>
      </c>
      <c r="J360" t="s">
        <v>30</v>
      </c>
      <c r="K360" t="s">
        <v>349</v>
      </c>
      <c r="L360" t="s">
        <v>1577</v>
      </c>
      <c r="M360" t="s">
        <v>637</v>
      </c>
      <c r="N360" t="s">
        <v>59</v>
      </c>
      <c r="O360" t="s">
        <v>26</v>
      </c>
      <c r="P360" t="s">
        <v>25</v>
      </c>
      <c r="Q360" t="s">
        <v>24</v>
      </c>
      <c r="R360" t="s">
        <v>23</v>
      </c>
      <c r="S360" t="s">
        <v>23</v>
      </c>
      <c r="T360" t="s">
        <v>1704</v>
      </c>
      <c r="U360" t="s">
        <v>21</v>
      </c>
      <c r="V360" t="s">
        <v>1031</v>
      </c>
      <c r="W360" t="s">
        <v>7</v>
      </c>
      <c r="X360" t="s">
        <v>7</v>
      </c>
      <c r="Y360" t="s">
        <v>8</v>
      </c>
      <c r="AB360" t="s">
        <v>8</v>
      </c>
      <c r="AM360" s="1">
        <v>45195</v>
      </c>
      <c r="AN360" s="1">
        <v>45196</v>
      </c>
      <c r="AO360" s="2">
        <v>45198.458506944444</v>
      </c>
      <c r="AP360" s="1">
        <v>45197</v>
      </c>
      <c r="AR360" s="1">
        <v>45195</v>
      </c>
      <c r="AS360" t="s">
        <v>20</v>
      </c>
      <c r="AT360" t="s">
        <v>20</v>
      </c>
      <c r="AU360" t="s">
        <v>20</v>
      </c>
      <c r="AV360" t="s">
        <v>20</v>
      </c>
      <c r="AW360" t="s">
        <v>20</v>
      </c>
      <c r="AX360" s="2">
        <v>45218.99998842592</v>
      </c>
      <c r="AY360">
        <v>0</v>
      </c>
      <c r="BA360" t="s">
        <v>20</v>
      </c>
      <c r="BB360" s="2">
        <v>45233.762025462966</v>
      </c>
      <c r="BC360" s="2">
        <v>45233.762025462966</v>
      </c>
      <c r="BD360">
        <v>26</v>
      </c>
      <c r="BE360">
        <v>11</v>
      </c>
      <c r="BF360" t="s">
        <v>19</v>
      </c>
      <c r="BG360" t="s">
        <v>18</v>
      </c>
      <c r="BH360" s="1">
        <v>45212</v>
      </c>
      <c r="BI360">
        <v>12</v>
      </c>
      <c r="BJ360">
        <v>15</v>
      </c>
      <c r="BK360" t="s">
        <v>1703</v>
      </c>
      <c r="BL360" t="s">
        <v>1703</v>
      </c>
      <c r="BM360" t="s">
        <v>16</v>
      </c>
      <c r="BN360" t="s">
        <v>16</v>
      </c>
      <c r="BO360" t="s">
        <v>18</v>
      </c>
      <c r="BP360" t="s">
        <v>1574</v>
      </c>
      <c r="BQ360" t="s">
        <v>44</v>
      </c>
      <c r="BR360" t="s">
        <v>13</v>
      </c>
      <c r="BS360" t="s">
        <v>1702</v>
      </c>
      <c r="BT360">
        <v>80085114</v>
      </c>
      <c r="BV360" t="s">
        <v>1701</v>
      </c>
      <c r="BW360">
        <v>3182393801</v>
      </c>
      <c r="BX360">
        <v>3182393801</v>
      </c>
      <c r="CD360" t="s">
        <v>8</v>
      </c>
      <c r="CE360" t="s">
        <v>7</v>
      </c>
      <c r="CH360">
        <v>2</v>
      </c>
      <c r="CI360" t="s">
        <v>6</v>
      </c>
      <c r="CJ360" t="s">
        <v>68</v>
      </c>
      <c r="CL360" t="s">
        <v>4</v>
      </c>
      <c r="CM360" t="s">
        <v>77</v>
      </c>
      <c r="CO360" t="s">
        <v>76</v>
      </c>
      <c r="CP360" t="s">
        <v>1</v>
      </c>
      <c r="CQ360" t="s">
        <v>0</v>
      </c>
    </row>
    <row r="361" spans="1:95" ht="15">
      <c r="A361">
        <v>4261192023</v>
      </c>
      <c r="B361" t="b">
        <v>0</v>
      </c>
      <c r="C361" t="s">
        <v>36</v>
      </c>
      <c r="D361" t="s">
        <v>35</v>
      </c>
      <c r="E361" t="s">
        <v>34</v>
      </c>
      <c r="F361" t="s">
        <v>33</v>
      </c>
      <c r="G361" t="s">
        <v>32</v>
      </c>
      <c r="I361" t="s">
        <v>238</v>
      </c>
      <c r="J361" t="s">
        <v>185</v>
      </c>
      <c r="K361" t="s">
        <v>1358</v>
      </c>
      <c r="L361" t="s">
        <v>1577</v>
      </c>
      <c r="M361" t="s">
        <v>637</v>
      </c>
      <c r="N361" t="s">
        <v>59</v>
      </c>
      <c r="O361" t="s">
        <v>58</v>
      </c>
      <c r="P361" t="s">
        <v>25</v>
      </c>
      <c r="Q361" t="s">
        <v>57</v>
      </c>
      <c r="R361" t="s">
        <v>23</v>
      </c>
      <c r="S361" t="s">
        <v>23</v>
      </c>
      <c r="T361" t="s">
        <v>1696</v>
      </c>
      <c r="U361" t="s">
        <v>21</v>
      </c>
      <c r="W361" t="s">
        <v>8</v>
      </c>
      <c r="X361" t="s">
        <v>7</v>
      </c>
      <c r="Y361" t="s">
        <v>8</v>
      </c>
      <c r="AB361" t="s">
        <v>8</v>
      </c>
      <c r="AM361" s="1">
        <v>45195</v>
      </c>
      <c r="AN361" s="1">
        <v>45196</v>
      </c>
      <c r="AO361" s="2">
        <v>45195.51729166666</v>
      </c>
      <c r="AP361" s="1">
        <v>45196</v>
      </c>
      <c r="AQ361">
        <v>20235210106852</v>
      </c>
      <c r="AR361" s="1">
        <v>45195</v>
      </c>
      <c r="AS361" t="s">
        <v>20</v>
      </c>
      <c r="AT361" t="s">
        <v>20</v>
      </c>
      <c r="AU361" t="s">
        <v>20</v>
      </c>
      <c r="AV361" t="s">
        <v>20</v>
      </c>
      <c r="AW361" t="s">
        <v>20</v>
      </c>
      <c r="AX361" s="2">
        <v>45217.99998842592</v>
      </c>
      <c r="AY361">
        <v>0</v>
      </c>
      <c r="BA361" t="s">
        <v>20</v>
      </c>
      <c r="BB361" s="2">
        <v>45224.47157407407</v>
      </c>
      <c r="BC361" s="2">
        <v>45224.47157407407</v>
      </c>
      <c r="BD361">
        <v>20</v>
      </c>
      <c r="BE361">
        <v>5</v>
      </c>
      <c r="BF361" t="s">
        <v>55</v>
      </c>
      <c r="BG361" t="s">
        <v>18</v>
      </c>
      <c r="BH361" s="1">
        <v>45197</v>
      </c>
      <c r="BI361">
        <v>2</v>
      </c>
      <c r="BJ361">
        <v>19</v>
      </c>
      <c r="BK361" t="s">
        <v>1695</v>
      </c>
      <c r="BL361" t="s">
        <v>1695</v>
      </c>
      <c r="BM361" t="s">
        <v>16</v>
      </c>
      <c r="BN361" t="s">
        <v>16</v>
      </c>
      <c r="BO361" t="s">
        <v>18</v>
      </c>
      <c r="BP361" t="s">
        <v>1574</v>
      </c>
      <c r="BQ361" t="s">
        <v>44</v>
      </c>
      <c r="BR361" t="s">
        <v>13</v>
      </c>
      <c r="BS361" t="s">
        <v>1694</v>
      </c>
      <c r="BT361">
        <v>51956933</v>
      </c>
      <c r="BW361">
        <v>3124696887</v>
      </c>
      <c r="CD361" t="s">
        <v>8</v>
      </c>
      <c r="CE361" t="s">
        <v>8</v>
      </c>
      <c r="CH361">
        <v>2</v>
      </c>
      <c r="CI361" t="s">
        <v>6</v>
      </c>
      <c r="CJ361" t="s">
        <v>49</v>
      </c>
      <c r="CL361" t="s">
        <v>4</v>
      </c>
      <c r="CM361" t="s">
        <v>77</v>
      </c>
      <c r="CO361" t="s">
        <v>76</v>
      </c>
      <c r="CP361" t="s">
        <v>1</v>
      </c>
      <c r="CQ361" t="s">
        <v>0</v>
      </c>
    </row>
    <row r="362" spans="1:95" ht="15">
      <c r="A362">
        <v>4259002023</v>
      </c>
      <c r="B362" t="b">
        <v>0</v>
      </c>
      <c r="C362" t="s">
        <v>36</v>
      </c>
      <c r="D362" t="s">
        <v>35</v>
      </c>
      <c r="E362" t="s">
        <v>34</v>
      </c>
      <c r="F362" t="s">
        <v>33</v>
      </c>
      <c r="G362" t="s">
        <v>32</v>
      </c>
      <c r="I362" t="s">
        <v>238</v>
      </c>
      <c r="J362" t="s">
        <v>327</v>
      </c>
      <c r="K362" t="s">
        <v>326</v>
      </c>
      <c r="L362" t="s">
        <v>978</v>
      </c>
      <c r="M362" t="s">
        <v>27</v>
      </c>
      <c r="N362" t="s">
        <v>32</v>
      </c>
      <c r="O362" t="s">
        <v>702</v>
      </c>
      <c r="P362" t="s">
        <v>47</v>
      </c>
      <c r="Q362" t="s">
        <v>57</v>
      </c>
      <c r="R362" t="s">
        <v>325</v>
      </c>
      <c r="S362" t="s">
        <v>325</v>
      </c>
      <c r="T362" t="s">
        <v>1693</v>
      </c>
      <c r="U362" t="s">
        <v>21</v>
      </c>
      <c r="V362" t="s">
        <v>73</v>
      </c>
      <c r="W362" t="s">
        <v>8</v>
      </c>
      <c r="X362" t="s">
        <v>7</v>
      </c>
      <c r="Y362" t="s">
        <v>8</v>
      </c>
      <c r="AB362" t="s">
        <v>8</v>
      </c>
      <c r="AI362">
        <v>-740646444</v>
      </c>
      <c r="AJ362">
        <v>46416134</v>
      </c>
      <c r="AM362" s="1">
        <v>45195</v>
      </c>
      <c r="AN362" s="1">
        <v>45196</v>
      </c>
      <c r="AO362" s="2">
        <v>45195.48673611111</v>
      </c>
      <c r="AP362" s="1">
        <v>45196</v>
      </c>
      <c r="AR362" s="1">
        <v>45195</v>
      </c>
      <c r="AS362" t="s">
        <v>20</v>
      </c>
      <c r="AT362" t="s">
        <v>20</v>
      </c>
      <c r="AU362" t="s">
        <v>20</v>
      </c>
      <c r="AV362" t="s">
        <v>20</v>
      </c>
      <c r="AW362" t="s">
        <v>20</v>
      </c>
      <c r="AX362" s="2">
        <v>45217.99998842592</v>
      </c>
      <c r="AY362">
        <v>15</v>
      </c>
      <c r="BA362" t="s">
        <v>20</v>
      </c>
      <c r="BB362" s="2">
        <v>45195.48726851852</v>
      </c>
      <c r="BC362" s="2">
        <v>45222.65875</v>
      </c>
      <c r="BD362">
        <v>1</v>
      </c>
      <c r="BE362">
        <v>0</v>
      </c>
      <c r="BF362" t="s">
        <v>55</v>
      </c>
      <c r="BG362" t="s">
        <v>18</v>
      </c>
      <c r="BH362" s="1">
        <v>45197</v>
      </c>
      <c r="BI362">
        <v>2</v>
      </c>
      <c r="BJ362">
        <v>0</v>
      </c>
      <c r="BK362" t="s">
        <v>1393</v>
      </c>
      <c r="BL362" t="s">
        <v>1393</v>
      </c>
      <c r="BM362" t="s">
        <v>16</v>
      </c>
      <c r="BN362" t="s">
        <v>16</v>
      </c>
      <c r="BO362" t="s">
        <v>18</v>
      </c>
      <c r="BP362" t="s">
        <v>975</v>
      </c>
      <c r="BQ362" t="s">
        <v>44</v>
      </c>
      <c r="BR362" t="s">
        <v>13</v>
      </c>
      <c r="BS362" t="s">
        <v>1692</v>
      </c>
      <c r="BT362">
        <v>19229134</v>
      </c>
      <c r="BU362" t="s">
        <v>42</v>
      </c>
      <c r="BV362" t="s">
        <v>1691</v>
      </c>
      <c r="BX362">
        <v>3172224791</v>
      </c>
      <c r="CD362" t="s">
        <v>8</v>
      </c>
      <c r="CE362" t="s">
        <v>7</v>
      </c>
      <c r="CF362" t="s">
        <v>1294</v>
      </c>
      <c r="CG362" t="s">
        <v>34</v>
      </c>
      <c r="CH362">
        <v>2</v>
      </c>
      <c r="CI362" t="s">
        <v>6</v>
      </c>
      <c r="CJ362" t="s">
        <v>49</v>
      </c>
      <c r="CL362" t="s">
        <v>4</v>
      </c>
      <c r="CM362" t="s">
        <v>3</v>
      </c>
      <c r="CP362" t="s">
        <v>1</v>
      </c>
      <c r="CQ362" t="s">
        <v>0</v>
      </c>
    </row>
    <row r="363" spans="1:95" ht="15">
      <c r="A363">
        <v>4254152023</v>
      </c>
      <c r="B363" t="b">
        <v>0</v>
      </c>
      <c r="C363" t="s">
        <v>36</v>
      </c>
      <c r="D363" t="s">
        <v>35</v>
      </c>
      <c r="E363" t="s">
        <v>34</v>
      </c>
      <c r="F363" t="s">
        <v>33</v>
      </c>
      <c r="G363" t="s">
        <v>32</v>
      </c>
      <c r="I363" t="s">
        <v>238</v>
      </c>
      <c r="J363" t="s">
        <v>30</v>
      </c>
      <c r="K363" t="s">
        <v>349</v>
      </c>
      <c r="L363" t="s">
        <v>1577</v>
      </c>
      <c r="M363" t="s">
        <v>637</v>
      </c>
      <c r="N363" t="s">
        <v>160</v>
      </c>
      <c r="O363" t="s">
        <v>159</v>
      </c>
      <c r="P363" t="s">
        <v>25</v>
      </c>
      <c r="Q363" t="s">
        <v>144</v>
      </c>
      <c r="R363" t="s">
        <v>23</v>
      </c>
      <c r="S363" t="s">
        <v>23</v>
      </c>
      <c r="T363" t="s">
        <v>1690</v>
      </c>
      <c r="U363" t="s">
        <v>21</v>
      </c>
      <c r="V363" t="s">
        <v>73</v>
      </c>
      <c r="W363" t="s">
        <v>8</v>
      </c>
      <c r="X363" t="s">
        <v>7</v>
      </c>
      <c r="Y363" t="s">
        <v>8</v>
      </c>
      <c r="AB363" t="s">
        <v>8</v>
      </c>
      <c r="AI363">
        <v>-74062567896</v>
      </c>
      <c r="AJ363">
        <v>463226747800002</v>
      </c>
      <c r="AM363" s="1">
        <v>45195</v>
      </c>
      <c r="AN363" s="1">
        <v>45196</v>
      </c>
      <c r="AO363" s="2">
        <v>45196.514444444445</v>
      </c>
      <c r="AP363" s="1">
        <v>45196</v>
      </c>
      <c r="AR363" s="1">
        <v>45195</v>
      </c>
      <c r="AS363" t="s">
        <v>20</v>
      </c>
      <c r="AT363" t="s">
        <v>20</v>
      </c>
      <c r="AU363" t="s">
        <v>20</v>
      </c>
      <c r="AV363" t="s">
        <v>20</v>
      </c>
      <c r="AW363" t="s">
        <v>20</v>
      </c>
      <c r="AX363" s="2">
        <v>45217.99998842592</v>
      </c>
      <c r="AY363">
        <v>0</v>
      </c>
      <c r="BA363" t="s">
        <v>20</v>
      </c>
      <c r="BB363" s="2">
        <v>45224.482986111114</v>
      </c>
      <c r="BC363" s="2">
        <v>45224.482986111114</v>
      </c>
      <c r="BD363">
        <v>20</v>
      </c>
      <c r="BE363">
        <v>5</v>
      </c>
      <c r="BF363" t="s">
        <v>55</v>
      </c>
      <c r="BG363" t="s">
        <v>18</v>
      </c>
      <c r="BH363" s="1">
        <v>45197</v>
      </c>
      <c r="BI363">
        <v>2</v>
      </c>
      <c r="BJ363">
        <v>19</v>
      </c>
      <c r="BK363" t="s">
        <v>1689</v>
      </c>
      <c r="BL363" t="s">
        <v>1689</v>
      </c>
      <c r="BO363" t="s">
        <v>18</v>
      </c>
      <c r="BP363" t="s">
        <v>1574</v>
      </c>
      <c r="BQ363" t="s">
        <v>44</v>
      </c>
      <c r="BS363" t="s">
        <v>62</v>
      </c>
      <c r="CD363" t="s">
        <v>8</v>
      </c>
      <c r="CE363" t="s">
        <v>8</v>
      </c>
      <c r="CH363">
        <v>2</v>
      </c>
      <c r="CI363" t="s">
        <v>6</v>
      </c>
      <c r="CJ363" t="s">
        <v>68</v>
      </c>
      <c r="CL363" t="s">
        <v>4</v>
      </c>
      <c r="CM363" t="s">
        <v>77</v>
      </c>
      <c r="CO363" t="s">
        <v>76</v>
      </c>
      <c r="CP363" t="s">
        <v>1</v>
      </c>
      <c r="CQ363" t="s">
        <v>0</v>
      </c>
    </row>
    <row r="364" spans="1:95" ht="15">
      <c r="A364">
        <v>4212182023</v>
      </c>
      <c r="B364" t="b">
        <v>0</v>
      </c>
      <c r="C364" t="s">
        <v>36</v>
      </c>
      <c r="D364" t="s">
        <v>35</v>
      </c>
      <c r="E364" t="s">
        <v>34</v>
      </c>
      <c r="F364" t="s">
        <v>33</v>
      </c>
      <c r="G364" t="s">
        <v>32</v>
      </c>
      <c r="I364" t="s">
        <v>238</v>
      </c>
      <c r="J364" t="s">
        <v>92</v>
      </c>
      <c r="K364" t="s">
        <v>91</v>
      </c>
      <c r="L364" t="s">
        <v>1577</v>
      </c>
      <c r="M364" t="s">
        <v>637</v>
      </c>
      <c r="N364" t="s">
        <v>361</v>
      </c>
      <c r="O364" t="s">
        <v>75</v>
      </c>
      <c r="P364" t="s">
        <v>47</v>
      </c>
      <c r="Q364" t="s">
        <v>24</v>
      </c>
      <c r="R364" t="s">
        <v>23</v>
      </c>
      <c r="S364" t="s">
        <v>23</v>
      </c>
      <c r="T364" t="s">
        <v>1682</v>
      </c>
      <c r="U364" t="s">
        <v>21</v>
      </c>
      <c r="V364" t="s">
        <v>296</v>
      </c>
      <c r="W364" t="s">
        <v>8</v>
      </c>
      <c r="X364" t="s">
        <v>7</v>
      </c>
      <c r="Y364" t="s">
        <v>8</v>
      </c>
      <c r="AB364" t="s">
        <v>8</v>
      </c>
      <c r="AI364">
        <v>-74156292</v>
      </c>
      <c r="AJ364">
        <v>46560882</v>
      </c>
      <c r="AM364" s="1">
        <v>45194</v>
      </c>
      <c r="AN364" s="1">
        <v>45194</v>
      </c>
      <c r="AO364" s="2">
        <v>45212.37715277778</v>
      </c>
      <c r="AP364" s="1">
        <v>45211</v>
      </c>
      <c r="AQ364" t="s">
        <v>1681</v>
      </c>
      <c r="AR364" s="1">
        <v>45191</v>
      </c>
      <c r="AS364" t="s">
        <v>20</v>
      </c>
      <c r="AT364" t="s">
        <v>20</v>
      </c>
      <c r="AU364" t="s">
        <v>20</v>
      </c>
      <c r="AV364" t="s">
        <v>20</v>
      </c>
      <c r="AW364" t="s">
        <v>20</v>
      </c>
      <c r="AX364" s="2">
        <v>45232.99998842592</v>
      </c>
      <c r="AY364">
        <v>0</v>
      </c>
      <c r="BA364" t="s">
        <v>20</v>
      </c>
      <c r="BB364" s="2">
        <v>45244.66385416667</v>
      </c>
      <c r="BC364" s="2">
        <v>45244.66385416667</v>
      </c>
      <c r="BD364">
        <v>21</v>
      </c>
      <c r="BE364">
        <v>6</v>
      </c>
      <c r="BF364" t="s">
        <v>19</v>
      </c>
      <c r="BG364" t="s">
        <v>18</v>
      </c>
      <c r="BH364" s="1">
        <v>45229</v>
      </c>
      <c r="BI364">
        <v>12</v>
      </c>
      <c r="BJ364">
        <v>10</v>
      </c>
      <c r="BK364" t="s">
        <v>1680</v>
      </c>
      <c r="BL364" t="s">
        <v>1680</v>
      </c>
      <c r="BM364" t="s">
        <v>16</v>
      </c>
      <c r="BN364" t="s">
        <v>16</v>
      </c>
      <c r="BO364" t="s">
        <v>18</v>
      </c>
      <c r="BP364" t="s">
        <v>1574</v>
      </c>
      <c r="BQ364" t="s">
        <v>44</v>
      </c>
      <c r="BR364" t="s">
        <v>13</v>
      </c>
      <c r="BS364" t="s">
        <v>1679</v>
      </c>
      <c r="BT364">
        <v>1000078017</v>
      </c>
      <c r="BU364" t="s">
        <v>42</v>
      </c>
      <c r="BV364" t="s">
        <v>1678</v>
      </c>
      <c r="CD364" t="s">
        <v>8</v>
      </c>
      <c r="CE364" t="s">
        <v>7</v>
      </c>
      <c r="CH364">
        <v>2</v>
      </c>
      <c r="CI364" t="s">
        <v>6</v>
      </c>
      <c r="CJ364" t="s">
        <v>68</v>
      </c>
      <c r="CL364" t="s">
        <v>4</v>
      </c>
      <c r="CM364" t="s">
        <v>77</v>
      </c>
      <c r="CO364" t="s">
        <v>76</v>
      </c>
      <c r="CP364" t="s">
        <v>1</v>
      </c>
      <c r="CQ364" t="s">
        <v>0</v>
      </c>
    </row>
    <row r="365" spans="1:95" ht="15">
      <c r="A365">
        <v>4210412023</v>
      </c>
      <c r="B365" t="b">
        <v>0</v>
      </c>
      <c r="C365" t="s">
        <v>36</v>
      </c>
      <c r="D365" t="s">
        <v>35</v>
      </c>
      <c r="E365" t="s">
        <v>34</v>
      </c>
      <c r="F365" t="s">
        <v>33</v>
      </c>
      <c r="G365" t="s">
        <v>32</v>
      </c>
      <c r="I365" t="s">
        <v>238</v>
      </c>
      <c r="J365" t="s">
        <v>30</v>
      </c>
      <c r="K365" t="s">
        <v>349</v>
      </c>
      <c r="L365" t="s">
        <v>1577</v>
      </c>
      <c r="M365" t="s">
        <v>637</v>
      </c>
      <c r="N365" t="s">
        <v>59</v>
      </c>
      <c r="O365" t="s">
        <v>75</v>
      </c>
      <c r="P365" t="s">
        <v>25</v>
      </c>
      <c r="Q365" t="s">
        <v>24</v>
      </c>
      <c r="R365" t="s">
        <v>23</v>
      </c>
      <c r="S365" t="s">
        <v>23</v>
      </c>
      <c r="T365" t="s">
        <v>1677</v>
      </c>
      <c r="U365" t="s">
        <v>21</v>
      </c>
      <c r="V365" t="s">
        <v>73</v>
      </c>
      <c r="W365" t="s">
        <v>8</v>
      </c>
      <c r="X365" t="s">
        <v>7</v>
      </c>
      <c r="Y365" t="s">
        <v>8</v>
      </c>
      <c r="AB365" t="s">
        <v>8</v>
      </c>
      <c r="AM365" s="1">
        <v>45194</v>
      </c>
      <c r="AN365" s="1">
        <v>45195</v>
      </c>
      <c r="AO365" s="2">
        <v>45202.540914351855</v>
      </c>
      <c r="AP365" s="1">
        <v>45202</v>
      </c>
      <c r="AQ365">
        <v>20231120125002</v>
      </c>
      <c r="AR365" s="1">
        <v>45194</v>
      </c>
      <c r="AS365" t="s">
        <v>20</v>
      </c>
      <c r="AT365" t="s">
        <v>20</v>
      </c>
      <c r="AU365" t="s">
        <v>20</v>
      </c>
      <c r="AV365" t="s">
        <v>20</v>
      </c>
      <c r="AW365" t="s">
        <v>20</v>
      </c>
      <c r="AX365" s="2">
        <v>45223.99998842592</v>
      </c>
      <c r="AY365">
        <v>0</v>
      </c>
      <c r="BA365" t="s">
        <v>20</v>
      </c>
      <c r="BB365" s="2">
        <v>45233.919027777774</v>
      </c>
      <c r="BC365" s="2">
        <v>45233.919027777774</v>
      </c>
      <c r="BD365">
        <v>23</v>
      </c>
      <c r="BE365">
        <v>8</v>
      </c>
      <c r="BF365" t="s">
        <v>19</v>
      </c>
      <c r="BG365" t="s">
        <v>18</v>
      </c>
      <c r="BH365" s="1">
        <v>45218</v>
      </c>
      <c r="BI365">
        <v>12</v>
      </c>
      <c r="BJ365">
        <v>12</v>
      </c>
      <c r="BK365" t="s">
        <v>1676</v>
      </c>
      <c r="BL365" t="s">
        <v>1676</v>
      </c>
      <c r="BM365" t="s">
        <v>16</v>
      </c>
      <c r="BN365" t="s">
        <v>16</v>
      </c>
      <c r="BO365" t="s">
        <v>18</v>
      </c>
      <c r="BP365" t="s">
        <v>1574</v>
      </c>
      <c r="BQ365" t="s">
        <v>44</v>
      </c>
      <c r="BS365" t="s">
        <v>1675</v>
      </c>
      <c r="BV365" t="s">
        <v>1674</v>
      </c>
      <c r="BY365" t="s">
        <v>1673</v>
      </c>
      <c r="CD365" t="s">
        <v>7</v>
      </c>
      <c r="CE365" t="s">
        <v>7</v>
      </c>
      <c r="CH365">
        <v>2</v>
      </c>
      <c r="CI365" t="s">
        <v>6</v>
      </c>
      <c r="CJ365" t="s">
        <v>68</v>
      </c>
      <c r="CL365" t="s">
        <v>4</v>
      </c>
      <c r="CM365" t="s">
        <v>77</v>
      </c>
      <c r="CO365" t="s">
        <v>76</v>
      </c>
      <c r="CP365" t="s">
        <v>1</v>
      </c>
      <c r="CQ365" t="s">
        <v>0</v>
      </c>
    </row>
    <row r="366" spans="1:95" ht="15">
      <c r="A366">
        <v>4197972023</v>
      </c>
      <c r="B366" t="b">
        <v>0</v>
      </c>
      <c r="C366" t="s">
        <v>36</v>
      </c>
      <c r="D366" t="s">
        <v>35</v>
      </c>
      <c r="E366" t="s">
        <v>34</v>
      </c>
      <c r="F366" t="s">
        <v>33</v>
      </c>
      <c r="G366" t="s">
        <v>32</v>
      </c>
      <c r="I366" t="s">
        <v>238</v>
      </c>
      <c r="J366" t="s">
        <v>30</v>
      </c>
      <c r="K366" t="s">
        <v>349</v>
      </c>
      <c r="L366" t="s">
        <v>1577</v>
      </c>
      <c r="M366" t="s">
        <v>637</v>
      </c>
      <c r="N366" t="s">
        <v>59</v>
      </c>
      <c r="O366" t="s">
        <v>58</v>
      </c>
      <c r="P366" t="s">
        <v>25</v>
      </c>
      <c r="Q366" t="s">
        <v>57</v>
      </c>
      <c r="R366" t="s">
        <v>23</v>
      </c>
      <c r="S366" t="s">
        <v>23</v>
      </c>
      <c r="T366" t="s">
        <v>1669</v>
      </c>
      <c r="U366" t="s">
        <v>21</v>
      </c>
      <c r="W366" t="s">
        <v>8</v>
      </c>
      <c r="X366" t="s">
        <v>7</v>
      </c>
      <c r="Y366" t="s">
        <v>8</v>
      </c>
      <c r="AB366" t="s">
        <v>8</v>
      </c>
      <c r="AM366" s="1">
        <v>45194</v>
      </c>
      <c r="AN366" s="1">
        <v>45194</v>
      </c>
      <c r="AO366" s="2">
        <v>45194.380532407406</v>
      </c>
      <c r="AP366" s="1">
        <v>45194</v>
      </c>
      <c r="AQ366">
        <v>20235210105642</v>
      </c>
      <c r="AR366" s="1">
        <v>45191</v>
      </c>
      <c r="AS366" t="s">
        <v>20</v>
      </c>
      <c r="AT366" t="s">
        <v>20</v>
      </c>
      <c r="AU366" t="s">
        <v>20</v>
      </c>
      <c r="AV366" t="s">
        <v>20</v>
      </c>
      <c r="AW366" t="s">
        <v>20</v>
      </c>
      <c r="AX366" s="2">
        <v>45212.99998842592</v>
      </c>
      <c r="AY366">
        <v>0</v>
      </c>
      <c r="BA366" t="s">
        <v>20</v>
      </c>
      <c r="BB366" s="2">
        <v>45224.48940972222</v>
      </c>
      <c r="BC366" s="2">
        <v>45224.48940972222</v>
      </c>
      <c r="BD366">
        <v>22</v>
      </c>
      <c r="BE366">
        <v>7</v>
      </c>
      <c r="BF366" t="s">
        <v>55</v>
      </c>
      <c r="BG366" t="s">
        <v>18</v>
      </c>
      <c r="BH366" s="1">
        <v>45195</v>
      </c>
      <c r="BI366">
        <v>2</v>
      </c>
      <c r="BJ366">
        <v>21</v>
      </c>
      <c r="BK366" t="s">
        <v>1668</v>
      </c>
      <c r="BL366" t="s">
        <v>1668</v>
      </c>
      <c r="BM366" t="s">
        <v>16</v>
      </c>
      <c r="BN366" t="s">
        <v>16</v>
      </c>
      <c r="BO366" t="s">
        <v>18</v>
      </c>
      <c r="BP366" t="s">
        <v>1574</v>
      </c>
      <c r="BQ366" t="s">
        <v>44</v>
      </c>
      <c r="BR366" t="s">
        <v>13</v>
      </c>
      <c r="BS366" t="s">
        <v>1667</v>
      </c>
      <c r="BT366">
        <v>79716128</v>
      </c>
      <c r="BV366" t="s">
        <v>1666</v>
      </c>
      <c r="BW366">
        <v>3166894485</v>
      </c>
      <c r="BX366">
        <v>3166894485</v>
      </c>
      <c r="BY366" t="s">
        <v>1665</v>
      </c>
      <c r="BZ366" t="s">
        <v>416</v>
      </c>
      <c r="CA366" t="s">
        <v>1347</v>
      </c>
      <c r="CB366" t="s">
        <v>1664</v>
      </c>
      <c r="CC366">
        <v>3</v>
      </c>
      <c r="CD366" t="s">
        <v>8</v>
      </c>
      <c r="CE366" t="s">
        <v>7</v>
      </c>
      <c r="CH366">
        <v>2</v>
      </c>
      <c r="CI366" t="s">
        <v>6</v>
      </c>
      <c r="CJ366" t="s">
        <v>49</v>
      </c>
      <c r="CL366" t="s">
        <v>4</v>
      </c>
      <c r="CM366" t="s">
        <v>77</v>
      </c>
      <c r="CO366" t="s">
        <v>76</v>
      </c>
      <c r="CP366" t="s">
        <v>1</v>
      </c>
      <c r="CQ366" t="s">
        <v>0</v>
      </c>
    </row>
    <row r="367" spans="1:95" ht="15">
      <c r="A367">
        <v>4098342023</v>
      </c>
      <c r="B367" t="b">
        <v>0</v>
      </c>
      <c r="C367" t="s">
        <v>36</v>
      </c>
      <c r="D367" t="s">
        <v>35</v>
      </c>
      <c r="E367" t="s">
        <v>34</v>
      </c>
      <c r="F367" t="s">
        <v>33</v>
      </c>
      <c r="G367" t="s">
        <v>32</v>
      </c>
      <c r="I367" t="s">
        <v>238</v>
      </c>
      <c r="J367" t="s">
        <v>327</v>
      </c>
      <c r="K367" t="s">
        <v>326</v>
      </c>
      <c r="L367" t="s">
        <v>978</v>
      </c>
      <c r="M367" t="s">
        <v>27</v>
      </c>
      <c r="N367" t="s">
        <v>32</v>
      </c>
      <c r="O367" t="s">
        <v>702</v>
      </c>
      <c r="P367" t="s">
        <v>47</v>
      </c>
      <c r="Q367" t="s">
        <v>57</v>
      </c>
      <c r="R367" t="s">
        <v>325</v>
      </c>
      <c r="S367" t="s">
        <v>325</v>
      </c>
      <c r="T367" t="s">
        <v>1652</v>
      </c>
      <c r="U367" t="s">
        <v>21</v>
      </c>
      <c r="V367" t="s">
        <v>73</v>
      </c>
      <c r="W367" t="s">
        <v>8</v>
      </c>
      <c r="X367" t="s">
        <v>8</v>
      </c>
      <c r="Y367" t="s">
        <v>8</v>
      </c>
      <c r="AB367" t="s">
        <v>8</v>
      </c>
      <c r="AD367" t="s">
        <v>1651</v>
      </c>
      <c r="AI367">
        <v>-740646485</v>
      </c>
      <c r="AJ367">
        <v>46415801</v>
      </c>
      <c r="AM367" s="1">
        <v>45191</v>
      </c>
      <c r="AN367" s="1">
        <v>45194</v>
      </c>
      <c r="AO367" s="2">
        <v>45191.69221064815</v>
      </c>
      <c r="AP367" s="1">
        <v>45194</v>
      </c>
      <c r="AR367" s="1">
        <v>45191</v>
      </c>
      <c r="AS367" t="s">
        <v>20</v>
      </c>
      <c r="AT367" t="s">
        <v>20</v>
      </c>
      <c r="AU367" t="s">
        <v>20</v>
      </c>
      <c r="AV367" t="s">
        <v>20</v>
      </c>
      <c r="AW367" t="s">
        <v>20</v>
      </c>
      <c r="AX367" s="2">
        <v>45212.99998842592</v>
      </c>
      <c r="AY367">
        <v>15</v>
      </c>
      <c r="BA367" t="s">
        <v>20</v>
      </c>
      <c r="BB367" s="2">
        <v>45191.693194444444</v>
      </c>
      <c r="BC367" s="2">
        <v>45204.81317129629</v>
      </c>
      <c r="BD367">
        <v>1</v>
      </c>
      <c r="BE367">
        <v>0</v>
      </c>
      <c r="BF367" t="s">
        <v>55</v>
      </c>
      <c r="BG367" t="s">
        <v>18</v>
      </c>
      <c r="BH367" s="1">
        <v>45195</v>
      </c>
      <c r="BI367">
        <v>2</v>
      </c>
      <c r="BJ367">
        <v>0</v>
      </c>
      <c r="BK367" t="s">
        <v>1650</v>
      </c>
      <c r="BL367" t="s">
        <v>1650</v>
      </c>
      <c r="BM367" t="s">
        <v>16</v>
      </c>
      <c r="BN367" t="s">
        <v>16</v>
      </c>
      <c r="BO367" t="s">
        <v>18</v>
      </c>
      <c r="BP367" t="s">
        <v>975</v>
      </c>
      <c r="BQ367" t="s">
        <v>44</v>
      </c>
      <c r="BR367" t="s">
        <v>13</v>
      </c>
      <c r="BS367" t="s">
        <v>1649</v>
      </c>
      <c r="BT367">
        <v>20487282</v>
      </c>
      <c r="BV367" t="s">
        <v>1648</v>
      </c>
      <c r="BX367">
        <v>3137533457</v>
      </c>
      <c r="CD367" t="s">
        <v>8</v>
      </c>
      <c r="CE367" t="s">
        <v>7</v>
      </c>
      <c r="CF367" t="s">
        <v>1294</v>
      </c>
      <c r="CG367" t="s">
        <v>34</v>
      </c>
      <c r="CH367">
        <v>2</v>
      </c>
      <c r="CI367" t="s">
        <v>6</v>
      </c>
      <c r="CJ367" t="s">
        <v>49</v>
      </c>
      <c r="CL367" t="s">
        <v>4</v>
      </c>
      <c r="CM367" t="s">
        <v>3</v>
      </c>
      <c r="CP367" t="s">
        <v>1</v>
      </c>
      <c r="CQ367" t="s">
        <v>0</v>
      </c>
    </row>
    <row r="368" spans="1:95" ht="15">
      <c r="A368">
        <v>4097342023</v>
      </c>
      <c r="B368" t="b">
        <v>0</v>
      </c>
      <c r="C368" t="s">
        <v>36</v>
      </c>
      <c r="D368" t="s">
        <v>35</v>
      </c>
      <c r="E368" t="s">
        <v>34</v>
      </c>
      <c r="F368" t="s">
        <v>33</v>
      </c>
      <c r="G368" t="s">
        <v>32</v>
      </c>
      <c r="I368" t="s">
        <v>238</v>
      </c>
      <c r="J368" t="s">
        <v>327</v>
      </c>
      <c r="K368" t="s">
        <v>326</v>
      </c>
      <c r="L368" t="s">
        <v>978</v>
      </c>
      <c r="M368" t="s">
        <v>27</v>
      </c>
      <c r="N368" t="s">
        <v>32</v>
      </c>
      <c r="O368" t="s">
        <v>702</v>
      </c>
      <c r="P368" t="s">
        <v>47</v>
      </c>
      <c r="Q368" t="s">
        <v>57</v>
      </c>
      <c r="R368" t="s">
        <v>325</v>
      </c>
      <c r="S368" t="s">
        <v>325</v>
      </c>
      <c r="T368" t="s">
        <v>1642</v>
      </c>
      <c r="U368" t="s">
        <v>21</v>
      </c>
      <c r="V368" t="s">
        <v>296</v>
      </c>
      <c r="W368" t="s">
        <v>8</v>
      </c>
      <c r="X368" t="s">
        <v>8</v>
      </c>
      <c r="Y368" t="s">
        <v>8</v>
      </c>
      <c r="AB368" t="s">
        <v>8</v>
      </c>
      <c r="AD368" t="s">
        <v>1641</v>
      </c>
      <c r="AI368">
        <v>-740645794</v>
      </c>
      <c r="AJ368">
        <v>46416464</v>
      </c>
      <c r="AM368" s="1">
        <v>45191</v>
      </c>
      <c r="AN368" s="1">
        <v>45194</v>
      </c>
      <c r="AO368" s="2">
        <v>45191.67524305556</v>
      </c>
      <c r="AP368" s="1">
        <v>45194</v>
      </c>
      <c r="AR368" s="1">
        <v>45191</v>
      </c>
      <c r="AS368" t="s">
        <v>20</v>
      </c>
      <c r="AT368" t="s">
        <v>20</v>
      </c>
      <c r="AU368" t="s">
        <v>20</v>
      </c>
      <c r="AV368" t="s">
        <v>20</v>
      </c>
      <c r="AW368" t="s">
        <v>20</v>
      </c>
      <c r="AX368" s="2">
        <v>45212.99998842592</v>
      </c>
      <c r="AY368">
        <v>15</v>
      </c>
      <c r="BA368" t="s">
        <v>20</v>
      </c>
      <c r="BB368" s="2">
        <v>45191.67643518518</v>
      </c>
      <c r="BC368" s="2">
        <v>45248.04167824074</v>
      </c>
      <c r="BD368">
        <v>1</v>
      </c>
      <c r="BE368">
        <v>0</v>
      </c>
      <c r="BF368" t="s">
        <v>55</v>
      </c>
      <c r="BG368" t="s">
        <v>18</v>
      </c>
      <c r="BH368" s="1">
        <v>45195</v>
      </c>
      <c r="BI368">
        <v>2</v>
      </c>
      <c r="BJ368">
        <v>0</v>
      </c>
      <c r="BK368" t="s">
        <v>1393</v>
      </c>
      <c r="BL368" t="s">
        <v>1393</v>
      </c>
      <c r="BM368" t="s">
        <v>16</v>
      </c>
      <c r="BN368" t="s">
        <v>16</v>
      </c>
      <c r="BO368" t="s">
        <v>18</v>
      </c>
      <c r="BP368" t="s">
        <v>975</v>
      </c>
      <c r="BQ368" t="s">
        <v>44</v>
      </c>
      <c r="BR368" t="s">
        <v>13</v>
      </c>
      <c r="BS368" t="s">
        <v>1640</v>
      </c>
      <c r="BT368">
        <v>52224221</v>
      </c>
      <c r="BU368" t="s">
        <v>42</v>
      </c>
      <c r="BV368" t="s">
        <v>1639</v>
      </c>
      <c r="BX368">
        <v>3165537886</v>
      </c>
      <c r="BY368" t="s">
        <v>1213</v>
      </c>
      <c r="CD368" t="s">
        <v>8</v>
      </c>
      <c r="CE368" t="s">
        <v>7</v>
      </c>
      <c r="CF368" t="s">
        <v>744</v>
      </c>
      <c r="CG368" t="s">
        <v>34</v>
      </c>
      <c r="CH368">
        <v>2</v>
      </c>
      <c r="CI368" t="s">
        <v>6</v>
      </c>
      <c r="CJ368" t="s">
        <v>49</v>
      </c>
      <c r="CL368" t="s">
        <v>4</v>
      </c>
      <c r="CM368" t="s">
        <v>3</v>
      </c>
      <c r="CP368" t="s">
        <v>1</v>
      </c>
      <c r="CQ368" t="s">
        <v>0</v>
      </c>
    </row>
    <row r="369" spans="1:95" ht="15">
      <c r="A369">
        <v>3995112023</v>
      </c>
      <c r="B369" t="b">
        <v>0</v>
      </c>
      <c r="C369" t="s">
        <v>36</v>
      </c>
      <c r="D369" t="s">
        <v>35</v>
      </c>
      <c r="E369" t="s">
        <v>34</v>
      </c>
      <c r="F369" t="s">
        <v>33</v>
      </c>
      <c r="G369" t="s">
        <v>32</v>
      </c>
      <c r="I369" t="s">
        <v>238</v>
      </c>
      <c r="J369" t="s">
        <v>67</v>
      </c>
      <c r="K369" t="s">
        <v>66</v>
      </c>
      <c r="L369" t="s">
        <v>1577</v>
      </c>
      <c r="M369" t="s">
        <v>637</v>
      </c>
      <c r="N369" t="s">
        <v>59</v>
      </c>
      <c r="O369" t="s">
        <v>58</v>
      </c>
      <c r="P369" t="s">
        <v>25</v>
      </c>
      <c r="Q369" t="s">
        <v>57</v>
      </c>
      <c r="R369" t="s">
        <v>23</v>
      </c>
      <c r="S369" t="s">
        <v>23</v>
      </c>
      <c r="T369" t="s">
        <v>917</v>
      </c>
      <c r="U369" t="s">
        <v>21</v>
      </c>
      <c r="W369" t="s">
        <v>8</v>
      </c>
      <c r="X369" t="s">
        <v>7</v>
      </c>
      <c r="Y369" t="s">
        <v>8</v>
      </c>
      <c r="AB369" t="s">
        <v>8</v>
      </c>
      <c r="AM369" s="1">
        <v>45189</v>
      </c>
      <c r="AN369" s="1">
        <v>45190</v>
      </c>
      <c r="AO369" s="2">
        <v>45189.56113425926</v>
      </c>
      <c r="AP369" s="1">
        <v>45190</v>
      </c>
      <c r="AQ369">
        <v>20235210104762</v>
      </c>
      <c r="AR369" s="1">
        <v>45189</v>
      </c>
      <c r="AS369" t="s">
        <v>20</v>
      </c>
      <c r="AT369" t="s">
        <v>20</v>
      </c>
      <c r="AU369" t="s">
        <v>20</v>
      </c>
      <c r="AV369" t="s">
        <v>20</v>
      </c>
      <c r="AW369" t="s">
        <v>20</v>
      </c>
      <c r="AX369" s="2">
        <v>45210.99998842592</v>
      </c>
      <c r="AY369">
        <v>0</v>
      </c>
      <c r="BA369" t="s">
        <v>20</v>
      </c>
      <c r="BB369" s="2">
        <v>45229.450104166666</v>
      </c>
      <c r="BC369" s="2">
        <v>45229.450104166666</v>
      </c>
      <c r="BD369">
        <v>27</v>
      </c>
      <c r="BE369">
        <v>12</v>
      </c>
      <c r="BF369" t="s">
        <v>55</v>
      </c>
      <c r="BG369" t="s">
        <v>18</v>
      </c>
      <c r="BH369" s="1">
        <v>45191</v>
      </c>
      <c r="BI369">
        <v>2</v>
      </c>
      <c r="BJ369">
        <v>26</v>
      </c>
      <c r="BK369" t="s">
        <v>1638</v>
      </c>
      <c r="BL369" t="s">
        <v>1638</v>
      </c>
      <c r="BM369" t="s">
        <v>16</v>
      </c>
      <c r="BN369" t="s">
        <v>16</v>
      </c>
      <c r="BO369" t="s">
        <v>18</v>
      </c>
      <c r="BP369" t="s">
        <v>1574</v>
      </c>
      <c r="BQ369" t="s">
        <v>44</v>
      </c>
      <c r="BR369" t="s">
        <v>13</v>
      </c>
      <c r="BS369" t="s">
        <v>1637</v>
      </c>
      <c r="BT369">
        <v>28479018</v>
      </c>
      <c r="BV369" t="s">
        <v>1636</v>
      </c>
      <c r="CD369" t="s">
        <v>8</v>
      </c>
      <c r="CE369" t="s">
        <v>8</v>
      </c>
      <c r="CH369">
        <v>2</v>
      </c>
      <c r="CI369" t="s">
        <v>6</v>
      </c>
      <c r="CJ369" t="s">
        <v>49</v>
      </c>
      <c r="CL369" t="s">
        <v>4</v>
      </c>
      <c r="CM369" t="s">
        <v>77</v>
      </c>
      <c r="CO369" t="s">
        <v>76</v>
      </c>
      <c r="CP369" t="s">
        <v>1</v>
      </c>
      <c r="CQ369" t="s">
        <v>0</v>
      </c>
    </row>
    <row r="370" spans="1:95" ht="15">
      <c r="A370">
        <v>3986012023</v>
      </c>
      <c r="B370" t="b">
        <v>0</v>
      </c>
      <c r="C370" t="s">
        <v>36</v>
      </c>
      <c r="D370" t="s">
        <v>35</v>
      </c>
      <c r="E370" t="s">
        <v>34</v>
      </c>
      <c r="F370" t="s">
        <v>33</v>
      </c>
      <c r="G370" t="s">
        <v>32</v>
      </c>
      <c r="I370" t="s">
        <v>238</v>
      </c>
      <c r="J370" t="s">
        <v>327</v>
      </c>
      <c r="K370" t="s">
        <v>326</v>
      </c>
      <c r="L370" t="s">
        <v>978</v>
      </c>
      <c r="M370" t="s">
        <v>27</v>
      </c>
      <c r="N370" t="s">
        <v>32</v>
      </c>
      <c r="O370" t="s">
        <v>702</v>
      </c>
      <c r="P370" t="s">
        <v>47</v>
      </c>
      <c r="Q370" t="s">
        <v>57</v>
      </c>
      <c r="R370" t="s">
        <v>325</v>
      </c>
      <c r="S370" t="s">
        <v>325</v>
      </c>
      <c r="T370" t="s">
        <v>1631</v>
      </c>
      <c r="U370" t="s">
        <v>21</v>
      </c>
      <c r="V370" t="s">
        <v>296</v>
      </c>
      <c r="W370" t="s">
        <v>8</v>
      </c>
      <c r="X370" t="s">
        <v>8</v>
      </c>
      <c r="Y370" t="s">
        <v>8</v>
      </c>
      <c r="AB370" t="s">
        <v>8</v>
      </c>
      <c r="AI370">
        <v>-740645955</v>
      </c>
      <c r="AJ370">
        <v>46416575</v>
      </c>
      <c r="AM370" s="1">
        <v>45189</v>
      </c>
      <c r="AN370" s="1">
        <v>45190</v>
      </c>
      <c r="AO370" s="2">
        <v>45189.411944444444</v>
      </c>
      <c r="AP370" s="1">
        <v>45190</v>
      </c>
      <c r="AR370" s="1">
        <v>45189</v>
      </c>
      <c r="AS370" t="s">
        <v>20</v>
      </c>
      <c r="AT370" t="s">
        <v>20</v>
      </c>
      <c r="AU370" t="s">
        <v>20</v>
      </c>
      <c r="AV370" t="s">
        <v>20</v>
      </c>
      <c r="AW370" t="s">
        <v>20</v>
      </c>
      <c r="AX370" s="2">
        <v>45210.99998842592</v>
      </c>
      <c r="AY370">
        <v>9</v>
      </c>
      <c r="BA370" t="s">
        <v>20</v>
      </c>
      <c r="BB370" s="2">
        <v>45197.392905092594</v>
      </c>
      <c r="BC370" s="2">
        <v>45229.76306712963</v>
      </c>
      <c r="BD370">
        <v>6</v>
      </c>
      <c r="BE370">
        <v>0</v>
      </c>
      <c r="BF370" t="s">
        <v>55</v>
      </c>
      <c r="BG370" t="s">
        <v>18</v>
      </c>
      <c r="BH370" s="1">
        <v>45191</v>
      </c>
      <c r="BI370">
        <v>2</v>
      </c>
      <c r="BJ370">
        <v>5</v>
      </c>
      <c r="BK370" t="s">
        <v>1630</v>
      </c>
      <c r="BL370" t="s">
        <v>1630</v>
      </c>
      <c r="BM370" t="s">
        <v>16</v>
      </c>
      <c r="BN370" t="s">
        <v>16</v>
      </c>
      <c r="BO370" t="s">
        <v>18</v>
      </c>
      <c r="BP370" t="s">
        <v>975</v>
      </c>
      <c r="BQ370" t="s">
        <v>44</v>
      </c>
      <c r="BR370" t="s">
        <v>13</v>
      </c>
      <c r="BS370" t="s">
        <v>1629</v>
      </c>
      <c r="BT370">
        <v>19393316</v>
      </c>
      <c r="BU370" t="s">
        <v>1616</v>
      </c>
      <c r="BX370">
        <v>3202911303</v>
      </c>
      <c r="BY370" t="s">
        <v>1213</v>
      </c>
      <c r="CD370" t="s">
        <v>7</v>
      </c>
      <c r="CE370" t="s">
        <v>8</v>
      </c>
      <c r="CF370" t="s">
        <v>321</v>
      </c>
      <c r="CG370" t="s">
        <v>34</v>
      </c>
      <c r="CH370">
        <v>2</v>
      </c>
      <c r="CI370" t="s">
        <v>6</v>
      </c>
      <c r="CJ370" t="s">
        <v>49</v>
      </c>
      <c r="CL370" t="s">
        <v>4</v>
      </c>
      <c r="CM370" t="s">
        <v>3</v>
      </c>
      <c r="CO370" t="s">
        <v>48</v>
      </c>
      <c r="CP370" t="s">
        <v>1</v>
      </c>
      <c r="CQ370" t="s">
        <v>0</v>
      </c>
    </row>
    <row r="371" spans="1:95" ht="15">
      <c r="A371">
        <v>3985232023</v>
      </c>
      <c r="B371" t="b">
        <v>0</v>
      </c>
      <c r="C371" t="s">
        <v>36</v>
      </c>
      <c r="D371" t="s">
        <v>35</v>
      </c>
      <c r="E371" t="s">
        <v>34</v>
      </c>
      <c r="F371" t="s">
        <v>33</v>
      </c>
      <c r="G371" t="s">
        <v>32</v>
      </c>
      <c r="I371" t="s">
        <v>238</v>
      </c>
      <c r="J371" t="s">
        <v>327</v>
      </c>
      <c r="K371" t="s">
        <v>326</v>
      </c>
      <c r="L371" t="s">
        <v>978</v>
      </c>
      <c r="M371" t="s">
        <v>27</v>
      </c>
      <c r="N371" t="s">
        <v>32</v>
      </c>
      <c r="O371" t="s">
        <v>58</v>
      </c>
      <c r="P371" t="s">
        <v>47</v>
      </c>
      <c r="Q371" t="s">
        <v>57</v>
      </c>
      <c r="R371" t="s">
        <v>325</v>
      </c>
      <c r="S371" t="s">
        <v>325</v>
      </c>
      <c r="T371" t="s">
        <v>1628</v>
      </c>
      <c r="U371" t="s">
        <v>21</v>
      </c>
      <c r="V371" t="s">
        <v>296</v>
      </c>
      <c r="W371" t="s">
        <v>8</v>
      </c>
      <c r="X371" t="s">
        <v>7</v>
      </c>
      <c r="Y371" t="s">
        <v>8</v>
      </c>
      <c r="AB371" t="s">
        <v>8</v>
      </c>
      <c r="AI371">
        <v>-740647452</v>
      </c>
      <c r="AJ371">
        <v>4641668</v>
      </c>
      <c r="AM371" s="1">
        <v>45189</v>
      </c>
      <c r="AN371" s="1">
        <v>45190</v>
      </c>
      <c r="AO371" s="2">
        <v>45189.397141203706</v>
      </c>
      <c r="AP371" s="1">
        <v>45190</v>
      </c>
      <c r="AQ371">
        <v>20235210104472</v>
      </c>
      <c r="AR371" s="1">
        <v>45189</v>
      </c>
      <c r="AS371" t="s">
        <v>20</v>
      </c>
      <c r="AT371" t="s">
        <v>20</v>
      </c>
      <c r="AU371" t="s">
        <v>20</v>
      </c>
      <c r="AV371" t="s">
        <v>20</v>
      </c>
      <c r="AW371" t="s">
        <v>20</v>
      </c>
      <c r="AX371" s="2">
        <v>45210.99998842592</v>
      </c>
      <c r="AY371">
        <v>15</v>
      </c>
      <c r="BA371" t="s">
        <v>20</v>
      </c>
      <c r="BB371" s="2">
        <v>45189.39827546296</v>
      </c>
      <c r="BC371" s="2">
        <v>45223.930625</v>
      </c>
      <c r="BD371">
        <v>1</v>
      </c>
      <c r="BE371">
        <v>0</v>
      </c>
      <c r="BF371" t="s">
        <v>55</v>
      </c>
      <c r="BG371" t="s">
        <v>18</v>
      </c>
      <c r="BH371" s="1">
        <v>45191</v>
      </c>
      <c r="BI371">
        <v>2</v>
      </c>
      <c r="BJ371">
        <v>0</v>
      </c>
      <c r="BK371" t="s">
        <v>1627</v>
      </c>
      <c r="BL371" t="s">
        <v>1627</v>
      </c>
      <c r="BM371" t="s">
        <v>16</v>
      </c>
      <c r="BN371" t="s">
        <v>16</v>
      </c>
      <c r="BO371" t="s">
        <v>18</v>
      </c>
      <c r="BP371" t="s">
        <v>975</v>
      </c>
      <c r="BQ371" t="s">
        <v>44</v>
      </c>
      <c r="BR371" t="s">
        <v>13</v>
      </c>
      <c r="BS371" t="s">
        <v>1626</v>
      </c>
      <c r="BT371">
        <v>70001154</v>
      </c>
      <c r="BV371" t="s">
        <v>1625</v>
      </c>
      <c r="BX371">
        <v>3124391941</v>
      </c>
      <c r="CD371" t="s">
        <v>8</v>
      </c>
      <c r="CE371" t="s">
        <v>8</v>
      </c>
      <c r="CF371" t="s">
        <v>1401</v>
      </c>
      <c r="CG371" t="s">
        <v>34</v>
      </c>
      <c r="CH371">
        <v>2</v>
      </c>
      <c r="CI371" t="s">
        <v>6</v>
      </c>
      <c r="CJ371" t="s">
        <v>49</v>
      </c>
      <c r="CL371" t="s">
        <v>4</v>
      </c>
      <c r="CM371" t="s">
        <v>3</v>
      </c>
      <c r="CP371" t="s">
        <v>1</v>
      </c>
      <c r="CQ371" t="s">
        <v>0</v>
      </c>
    </row>
    <row r="372" spans="1:95" ht="15">
      <c r="A372">
        <v>3974032023</v>
      </c>
      <c r="B372" t="b">
        <v>0</v>
      </c>
      <c r="C372" t="s">
        <v>36</v>
      </c>
      <c r="D372" t="s">
        <v>35</v>
      </c>
      <c r="E372" t="s">
        <v>34</v>
      </c>
      <c r="F372" t="s">
        <v>33</v>
      </c>
      <c r="G372" t="s">
        <v>32</v>
      </c>
      <c r="I372" t="s">
        <v>238</v>
      </c>
      <c r="J372" t="s">
        <v>30</v>
      </c>
      <c r="K372" t="s">
        <v>349</v>
      </c>
      <c r="L372" t="s">
        <v>1577</v>
      </c>
      <c r="M372" t="s">
        <v>637</v>
      </c>
      <c r="N372" t="s">
        <v>203</v>
      </c>
      <c r="O372" t="s">
        <v>75</v>
      </c>
      <c r="P372" t="s">
        <v>25</v>
      </c>
      <c r="Q372" t="s">
        <v>24</v>
      </c>
      <c r="R372" t="s">
        <v>23</v>
      </c>
      <c r="S372" t="s">
        <v>23</v>
      </c>
      <c r="T372" t="s">
        <v>1624</v>
      </c>
      <c r="U372" t="s">
        <v>21</v>
      </c>
      <c r="V372" t="s">
        <v>73</v>
      </c>
      <c r="W372" t="s">
        <v>8</v>
      </c>
      <c r="X372" t="s">
        <v>7</v>
      </c>
      <c r="Y372" t="s">
        <v>8</v>
      </c>
      <c r="AB372" t="s">
        <v>8</v>
      </c>
      <c r="AI372">
        <v>-74056604326</v>
      </c>
      <c r="AJ372">
        <v>468372979999998</v>
      </c>
      <c r="AM372" s="1">
        <v>45188</v>
      </c>
      <c r="AN372" s="1">
        <v>45189</v>
      </c>
      <c r="AO372" s="2">
        <v>45190.37186342593</v>
      </c>
      <c r="AP372" s="1">
        <v>45189</v>
      </c>
      <c r="AQ372">
        <v>20231120123012</v>
      </c>
      <c r="AR372" s="1">
        <v>45188</v>
      </c>
      <c r="AS372" t="s">
        <v>20</v>
      </c>
      <c r="AT372" t="s">
        <v>20</v>
      </c>
      <c r="AU372" t="s">
        <v>20</v>
      </c>
      <c r="AV372" t="s">
        <v>20</v>
      </c>
      <c r="AW372" t="s">
        <v>20</v>
      </c>
      <c r="AX372" s="2">
        <v>45209.99998842592</v>
      </c>
      <c r="AY372">
        <v>0</v>
      </c>
      <c r="BA372" t="s">
        <v>20</v>
      </c>
      <c r="BB372" s="2">
        <v>45231.3158912037</v>
      </c>
      <c r="BC372" s="2">
        <v>45231.3158912037</v>
      </c>
      <c r="BD372">
        <v>30</v>
      </c>
      <c r="BE372">
        <v>15</v>
      </c>
      <c r="BF372" t="s">
        <v>19</v>
      </c>
      <c r="BG372" t="s">
        <v>18</v>
      </c>
      <c r="BH372" s="1">
        <v>45204</v>
      </c>
      <c r="BI372">
        <v>12</v>
      </c>
      <c r="BJ372">
        <v>19</v>
      </c>
      <c r="BK372" t="s">
        <v>1623</v>
      </c>
      <c r="BL372" t="s">
        <v>1623</v>
      </c>
      <c r="BM372" t="s">
        <v>16</v>
      </c>
      <c r="BN372" t="s">
        <v>16</v>
      </c>
      <c r="BO372" t="s">
        <v>18</v>
      </c>
      <c r="BP372" t="s">
        <v>1574</v>
      </c>
      <c r="BQ372" t="s">
        <v>44</v>
      </c>
      <c r="BS372" t="s">
        <v>1622</v>
      </c>
      <c r="BV372" t="s">
        <v>1621</v>
      </c>
      <c r="BX372">
        <v>3004215792</v>
      </c>
      <c r="CD372" t="s">
        <v>8</v>
      </c>
      <c r="CE372" t="s">
        <v>7</v>
      </c>
      <c r="CH372">
        <v>2</v>
      </c>
      <c r="CI372" t="s">
        <v>6</v>
      </c>
      <c r="CJ372" t="s">
        <v>68</v>
      </c>
      <c r="CL372" t="s">
        <v>4</v>
      </c>
      <c r="CM372" t="s">
        <v>77</v>
      </c>
      <c r="CO372" t="s">
        <v>76</v>
      </c>
      <c r="CP372" t="s">
        <v>1</v>
      </c>
      <c r="CQ372" t="s">
        <v>0</v>
      </c>
    </row>
    <row r="373" spans="1:95" ht="15">
      <c r="A373">
        <v>3970322023</v>
      </c>
      <c r="B373" t="b">
        <v>0</v>
      </c>
      <c r="C373" t="s">
        <v>36</v>
      </c>
      <c r="D373" t="s">
        <v>35</v>
      </c>
      <c r="E373" t="s">
        <v>34</v>
      </c>
      <c r="F373" t="s">
        <v>33</v>
      </c>
      <c r="G373" t="s">
        <v>32</v>
      </c>
      <c r="I373" t="s">
        <v>238</v>
      </c>
      <c r="J373" t="s">
        <v>327</v>
      </c>
      <c r="K373" t="s">
        <v>326</v>
      </c>
      <c r="L373" t="s">
        <v>978</v>
      </c>
      <c r="M373" t="s">
        <v>27</v>
      </c>
      <c r="N373" t="s">
        <v>32</v>
      </c>
      <c r="O373" t="s">
        <v>26</v>
      </c>
      <c r="P373" t="s">
        <v>47</v>
      </c>
      <c r="Q373" t="s">
        <v>57</v>
      </c>
      <c r="R373" t="s">
        <v>325</v>
      </c>
      <c r="S373" t="s">
        <v>325</v>
      </c>
      <c r="T373" t="s">
        <v>1620</v>
      </c>
      <c r="U373" t="s">
        <v>21</v>
      </c>
      <c r="V373" t="s">
        <v>296</v>
      </c>
      <c r="W373" t="s">
        <v>8</v>
      </c>
      <c r="X373" t="s">
        <v>7</v>
      </c>
      <c r="Y373" t="s">
        <v>8</v>
      </c>
      <c r="AB373" t="s">
        <v>8</v>
      </c>
      <c r="AD373" t="s">
        <v>1619</v>
      </c>
      <c r="AI373">
        <v>-740646553</v>
      </c>
      <c r="AJ373">
        <v>46417054</v>
      </c>
      <c r="AM373" s="1">
        <v>45188</v>
      </c>
      <c r="AN373" s="1">
        <v>45189</v>
      </c>
      <c r="AO373" s="2">
        <v>45188.53016203704</v>
      </c>
      <c r="AP373" s="1">
        <v>45189</v>
      </c>
      <c r="AR373" s="1">
        <v>45188</v>
      </c>
      <c r="AS373" t="s">
        <v>20</v>
      </c>
      <c r="AT373" t="s">
        <v>20</v>
      </c>
      <c r="AU373" t="s">
        <v>20</v>
      </c>
      <c r="AV373" t="s">
        <v>20</v>
      </c>
      <c r="AW373" t="s">
        <v>20</v>
      </c>
      <c r="AX373" s="2">
        <v>45209.99998842592</v>
      </c>
      <c r="AY373">
        <v>15</v>
      </c>
      <c r="BA373" t="s">
        <v>20</v>
      </c>
      <c r="BB373" s="2">
        <v>45188.53267361111</v>
      </c>
      <c r="BC373" s="2">
        <v>45231.29373842593</v>
      </c>
      <c r="BD373">
        <v>1</v>
      </c>
      <c r="BE373">
        <v>0</v>
      </c>
      <c r="BF373" t="s">
        <v>55</v>
      </c>
      <c r="BG373" t="s">
        <v>18</v>
      </c>
      <c r="BH373" s="1">
        <v>45190</v>
      </c>
      <c r="BI373">
        <v>2</v>
      </c>
      <c r="BJ373">
        <v>0</v>
      </c>
      <c r="BK373" t="s">
        <v>1618</v>
      </c>
      <c r="BL373" t="s">
        <v>1618</v>
      </c>
      <c r="BM373" t="s">
        <v>16</v>
      </c>
      <c r="BN373" t="s">
        <v>16</v>
      </c>
      <c r="BO373" t="s">
        <v>15</v>
      </c>
      <c r="BP373" t="s">
        <v>975</v>
      </c>
      <c r="BQ373" t="s">
        <v>44</v>
      </c>
      <c r="BR373" t="s">
        <v>13</v>
      </c>
      <c r="BS373" t="s">
        <v>1617</v>
      </c>
      <c r="BT373">
        <v>91202139</v>
      </c>
      <c r="BU373" t="s">
        <v>1616</v>
      </c>
      <c r="BV373" t="s">
        <v>1615</v>
      </c>
      <c r="BW373">
        <v>5408142</v>
      </c>
      <c r="BX373">
        <v>3203379944</v>
      </c>
      <c r="BZ373" t="s">
        <v>471</v>
      </c>
      <c r="CA373" t="s">
        <v>470</v>
      </c>
      <c r="CB373" t="s">
        <v>1614</v>
      </c>
      <c r="CC373">
        <v>2</v>
      </c>
      <c r="CD373" t="s">
        <v>8</v>
      </c>
      <c r="CE373" t="s">
        <v>7</v>
      </c>
      <c r="CF373" t="s">
        <v>1294</v>
      </c>
      <c r="CG373" t="s">
        <v>34</v>
      </c>
      <c r="CH373">
        <v>1</v>
      </c>
      <c r="CI373" t="s">
        <v>632</v>
      </c>
      <c r="CJ373" t="s">
        <v>5</v>
      </c>
      <c r="CL373" t="s">
        <v>4</v>
      </c>
      <c r="CM373" t="s">
        <v>3</v>
      </c>
      <c r="CP373" t="s">
        <v>1</v>
      </c>
      <c r="CQ373" t="s">
        <v>0</v>
      </c>
    </row>
    <row r="374" spans="1:95" ht="15">
      <c r="A374">
        <v>3949002023</v>
      </c>
      <c r="B374" t="b">
        <v>0</v>
      </c>
      <c r="C374" t="s">
        <v>36</v>
      </c>
      <c r="D374" t="s">
        <v>35</v>
      </c>
      <c r="E374" t="s">
        <v>34</v>
      </c>
      <c r="F374" t="s">
        <v>33</v>
      </c>
      <c r="G374" t="s">
        <v>32</v>
      </c>
      <c r="I374" t="s">
        <v>238</v>
      </c>
      <c r="J374" t="s">
        <v>327</v>
      </c>
      <c r="K374" t="s">
        <v>326</v>
      </c>
      <c r="L374" t="s">
        <v>978</v>
      </c>
      <c r="M374" t="s">
        <v>27</v>
      </c>
      <c r="N374" t="s">
        <v>32</v>
      </c>
      <c r="O374" t="s">
        <v>702</v>
      </c>
      <c r="P374" t="s">
        <v>47</v>
      </c>
      <c r="Q374" t="s">
        <v>57</v>
      </c>
      <c r="R374" t="s">
        <v>325</v>
      </c>
      <c r="S374" t="s">
        <v>325</v>
      </c>
      <c r="T374" t="s">
        <v>1613</v>
      </c>
      <c r="U374" t="s">
        <v>21</v>
      </c>
      <c r="V374" t="s">
        <v>73</v>
      </c>
      <c r="W374" t="s">
        <v>8</v>
      </c>
      <c r="X374" t="s">
        <v>7</v>
      </c>
      <c r="Y374" t="s">
        <v>8</v>
      </c>
      <c r="AB374" t="s">
        <v>8</v>
      </c>
      <c r="AI374">
        <v>-740646673</v>
      </c>
      <c r="AJ374">
        <v>46416522</v>
      </c>
      <c r="AM374" s="1">
        <v>45187</v>
      </c>
      <c r="AN374" s="1">
        <v>45188</v>
      </c>
      <c r="AO374" s="2">
        <v>45187.64193287037</v>
      </c>
      <c r="AP374" s="1">
        <v>45188</v>
      </c>
      <c r="AR374" s="1">
        <v>45187</v>
      </c>
      <c r="AS374" t="s">
        <v>20</v>
      </c>
      <c r="AT374" t="s">
        <v>20</v>
      </c>
      <c r="AU374" t="s">
        <v>20</v>
      </c>
      <c r="AV374" t="s">
        <v>20</v>
      </c>
      <c r="AW374" t="s">
        <v>20</v>
      </c>
      <c r="AX374" s="2">
        <v>45208.99998842592</v>
      </c>
      <c r="AY374">
        <v>15</v>
      </c>
      <c r="BA374" t="s">
        <v>20</v>
      </c>
      <c r="BB374" s="2">
        <v>45187.642476851855</v>
      </c>
      <c r="BC374" s="2">
        <v>45260.04174768519</v>
      </c>
      <c r="BD374">
        <v>1</v>
      </c>
      <c r="BE374">
        <v>0</v>
      </c>
      <c r="BF374" t="s">
        <v>55</v>
      </c>
      <c r="BG374" t="s">
        <v>18</v>
      </c>
      <c r="BH374" s="1">
        <v>45189</v>
      </c>
      <c r="BI374">
        <v>2</v>
      </c>
      <c r="BJ374">
        <v>0</v>
      </c>
      <c r="BK374" t="s">
        <v>1393</v>
      </c>
      <c r="BL374" t="s">
        <v>1393</v>
      </c>
      <c r="BM374" t="s">
        <v>16</v>
      </c>
      <c r="BN374" t="s">
        <v>16</v>
      </c>
      <c r="BO374" t="s">
        <v>18</v>
      </c>
      <c r="BP374" t="s">
        <v>975</v>
      </c>
      <c r="BQ374" t="s">
        <v>44</v>
      </c>
      <c r="BR374" t="s">
        <v>1612</v>
      </c>
      <c r="BS374" t="s">
        <v>1611</v>
      </c>
      <c r="BT374">
        <v>565736806</v>
      </c>
      <c r="BV374" t="s">
        <v>1610</v>
      </c>
      <c r="BX374">
        <v>3132119880</v>
      </c>
      <c r="BY374" t="s">
        <v>1213</v>
      </c>
      <c r="CD374" t="s">
        <v>8</v>
      </c>
      <c r="CE374" t="s">
        <v>7</v>
      </c>
      <c r="CF374" t="s">
        <v>1294</v>
      </c>
      <c r="CG374" t="s">
        <v>34</v>
      </c>
      <c r="CH374">
        <v>2</v>
      </c>
      <c r="CI374" t="s">
        <v>6</v>
      </c>
      <c r="CJ374" t="s">
        <v>49</v>
      </c>
      <c r="CL374" t="s">
        <v>4</v>
      </c>
      <c r="CM374" t="s">
        <v>3</v>
      </c>
      <c r="CP374" t="s">
        <v>1</v>
      </c>
      <c r="CQ374" t="s">
        <v>0</v>
      </c>
    </row>
    <row r="375" spans="1:95" ht="15">
      <c r="A375">
        <v>3940652023</v>
      </c>
      <c r="B375" t="b">
        <v>0</v>
      </c>
      <c r="C375" t="s">
        <v>36</v>
      </c>
      <c r="D375" t="s">
        <v>35</v>
      </c>
      <c r="E375" t="s">
        <v>34</v>
      </c>
      <c r="F375" t="s">
        <v>33</v>
      </c>
      <c r="G375" t="s">
        <v>32</v>
      </c>
      <c r="I375" t="s">
        <v>238</v>
      </c>
      <c r="J375" t="s">
        <v>30</v>
      </c>
      <c r="K375" t="s">
        <v>349</v>
      </c>
      <c r="L375" t="s">
        <v>1577</v>
      </c>
      <c r="M375" t="s">
        <v>637</v>
      </c>
      <c r="N375" t="s">
        <v>203</v>
      </c>
      <c r="O375" t="s">
        <v>159</v>
      </c>
      <c r="P375" t="s">
        <v>25</v>
      </c>
      <c r="Q375" t="s">
        <v>24</v>
      </c>
      <c r="R375" t="s">
        <v>23</v>
      </c>
      <c r="S375" t="s">
        <v>23</v>
      </c>
      <c r="T375" t="s">
        <v>1609</v>
      </c>
      <c r="U375" t="s">
        <v>21</v>
      </c>
      <c r="V375" t="s">
        <v>73</v>
      </c>
      <c r="W375" t="s">
        <v>8</v>
      </c>
      <c r="X375" t="s">
        <v>7</v>
      </c>
      <c r="Y375" t="s">
        <v>8</v>
      </c>
      <c r="AB375" t="s">
        <v>8</v>
      </c>
      <c r="AM375" s="1">
        <v>45187</v>
      </c>
      <c r="AN375" s="1">
        <v>45188</v>
      </c>
      <c r="AO375" s="2">
        <v>45188.596875</v>
      </c>
      <c r="AP375" s="1">
        <v>45188</v>
      </c>
      <c r="AR375" s="1">
        <v>45187</v>
      </c>
      <c r="AS375" t="s">
        <v>20</v>
      </c>
      <c r="AT375" t="s">
        <v>20</v>
      </c>
      <c r="AU375" t="s">
        <v>20</v>
      </c>
      <c r="AV375" t="s">
        <v>20</v>
      </c>
      <c r="AW375" t="s">
        <v>20</v>
      </c>
      <c r="AX375" s="2">
        <v>45208.99998842592</v>
      </c>
      <c r="AY375">
        <v>0</v>
      </c>
      <c r="BA375" t="s">
        <v>20</v>
      </c>
      <c r="BB375" s="2">
        <v>45229.32809027778</v>
      </c>
      <c r="BC375" s="2">
        <v>45229.32809027778</v>
      </c>
      <c r="BD375">
        <v>29</v>
      </c>
      <c r="BE375">
        <v>14</v>
      </c>
      <c r="BF375" t="s">
        <v>19</v>
      </c>
      <c r="BG375" t="s">
        <v>18</v>
      </c>
      <c r="BH375" s="1">
        <v>45203</v>
      </c>
      <c r="BI375">
        <v>12</v>
      </c>
      <c r="BJ375">
        <v>18</v>
      </c>
      <c r="BK375" t="s">
        <v>1608</v>
      </c>
      <c r="BL375" t="s">
        <v>1608</v>
      </c>
      <c r="BM375" t="s">
        <v>16</v>
      </c>
      <c r="BN375" t="s">
        <v>16</v>
      </c>
      <c r="BO375" t="s">
        <v>18</v>
      </c>
      <c r="BP375" t="s">
        <v>1574</v>
      </c>
      <c r="BQ375" t="s">
        <v>44</v>
      </c>
      <c r="BS375" t="s">
        <v>1607</v>
      </c>
      <c r="BV375" t="s">
        <v>1606</v>
      </c>
      <c r="BX375">
        <v>3118034579</v>
      </c>
      <c r="CD375" t="s">
        <v>8</v>
      </c>
      <c r="CE375" t="s">
        <v>7</v>
      </c>
      <c r="CH375">
        <v>2</v>
      </c>
      <c r="CI375" t="s">
        <v>6</v>
      </c>
      <c r="CJ375" t="s">
        <v>68</v>
      </c>
      <c r="CL375" t="s">
        <v>4</v>
      </c>
      <c r="CM375" t="s">
        <v>77</v>
      </c>
      <c r="CO375" t="s">
        <v>76</v>
      </c>
      <c r="CP375" t="s">
        <v>1</v>
      </c>
      <c r="CQ375" t="s">
        <v>0</v>
      </c>
    </row>
    <row r="376" spans="1:95" ht="15">
      <c r="A376">
        <v>3936052023</v>
      </c>
      <c r="B376" t="b">
        <v>0</v>
      </c>
      <c r="C376" t="s">
        <v>36</v>
      </c>
      <c r="D376" t="s">
        <v>35</v>
      </c>
      <c r="E376" t="s">
        <v>34</v>
      </c>
      <c r="F376" t="s">
        <v>33</v>
      </c>
      <c r="G376" t="s">
        <v>32</v>
      </c>
      <c r="I376" t="s">
        <v>238</v>
      </c>
      <c r="J376" t="s">
        <v>327</v>
      </c>
      <c r="K376" t="s">
        <v>326</v>
      </c>
      <c r="L376" t="s">
        <v>978</v>
      </c>
      <c r="M376" t="s">
        <v>27</v>
      </c>
      <c r="N376" t="s">
        <v>32</v>
      </c>
      <c r="O376" t="s">
        <v>58</v>
      </c>
      <c r="P376" t="s">
        <v>47</v>
      </c>
      <c r="Q376" t="s">
        <v>57</v>
      </c>
      <c r="R376" t="s">
        <v>325</v>
      </c>
      <c r="S376" t="s">
        <v>325</v>
      </c>
      <c r="T376" t="s">
        <v>1605</v>
      </c>
      <c r="U376" t="s">
        <v>21</v>
      </c>
      <c r="V376" t="s">
        <v>296</v>
      </c>
      <c r="W376" t="s">
        <v>8</v>
      </c>
      <c r="X376" t="s">
        <v>7</v>
      </c>
      <c r="Y376" t="s">
        <v>8</v>
      </c>
      <c r="AB376" t="s">
        <v>8</v>
      </c>
      <c r="AI376">
        <v>-74064617</v>
      </c>
      <c r="AJ376">
        <v>46416408</v>
      </c>
      <c r="AM376" s="1">
        <v>45187</v>
      </c>
      <c r="AN376" s="1">
        <v>45188</v>
      </c>
      <c r="AO376" s="2">
        <v>45187.385034722225</v>
      </c>
      <c r="AP376" s="1">
        <v>45188</v>
      </c>
      <c r="AQ376">
        <v>20235210103232</v>
      </c>
      <c r="AR376" s="1">
        <v>45187</v>
      </c>
      <c r="AS376" t="s">
        <v>20</v>
      </c>
      <c r="AT376" t="s">
        <v>20</v>
      </c>
      <c r="AU376" t="s">
        <v>20</v>
      </c>
      <c r="AV376" t="s">
        <v>20</v>
      </c>
      <c r="AW376" t="s">
        <v>20</v>
      </c>
      <c r="AX376" s="2">
        <v>45208.99998842592</v>
      </c>
      <c r="AY376">
        <v>15</v>
      </c>
      <c r="BA376" t="s">
        <v>20</v>
      </c>
      <c r="BB376" s="2">
        <v>45187.38576388889</v>
      </c>
      <c r="BC376" s="2">
        <v>45202.68613425926</v>
      </c>
      <c r="BD376">
        <v>1</v>
      </c>
      <c r="BE376">
        <v>0</v>
      </c>
      <c r="BF376" t="s">
        <v>55</v>
      </c>
      <c r="BG376" t="s">
        <v>18</v>
      </c>
      <c r="BH376" s="1">
        <v>45189</v>
      </c>
      <c r="BI376">
        <v>2</v>
      </c>
      <c r="BJ376">
        <v>0</v>
      </c>
      <c r="BK376" t="s">
        <v>1604</v>
      </c>
      <c r="BL376" t="s">
        <v>1604</v>
      </c>
      <c r="BM376" t="s">
        <v>16</v>
      </c>
      <c r="BN376" t="s">
        <v>16</v>
      </c>
      <c r="BO376" t="s">
        <v>18</v>
      </c>
      <c r="BP376" t="s">
        <v>975</v>
      </c>
      <c r="BQ376" t="s">
        <v>44</v>
      </c>
      <c r="BS376" t="s">
        <v>1603</v>
      </c>
      <c r="BV376" t="s">
        <v>1602</v>
      </c>
      <c r="BY376" t="s">
        <v>1213</v>
      </c>
      <c r="CD376" t="s">
        <v>8</v>
      </c>
      <c r="CE376" t="s">
        <v>7</v>
      </c>
      <c r="CF376" t="s">
        <v>744</v>
      </c>
      <c r="CG376" t="s">
        <v>34</v>
      </c>
      <c r="CH376">
        <v>2</v>
      </c>
      <c r="CI376" t="s">
        <v>6</v>
      </c>
      <c r="CJ376" t="s">
        <v>49</v>
      </c>
      <c r="CL376" t="s">
        <v>4</v>
      </c>
      <c r="CM376" t="s">
        <v>3</v>
      </c>
      <c r="CP376" t="s">
        <v>1</v>
      </c>
      <c r="CQ376" t="s">
        <v>0</v>
      </c>
    </row>
    <row r="377" spans="1:95" ht="15">
      <c r="A377">
        <v>3935062023</v>
      </c>
      <c r="B377" t="b">
        <v>0</v>
      </c>
      <c r="C377" t="s">
        <v>36</v>
      </c>
      <c r="D377" t="s">
        <v>35</v>
      </c>
      <c r="E377" t="s">
        <v>34</v>
      </c>
      <c r="F377" t="s">
        <v>33</v>
      </c>
      <c r="G377" t="s">
        <v>32</v>
      </c>
      <c r="I377" t="s">
        <v>31</v>
      </c>
      <c r="J377" t="s">
        <v>92</v>
      </c>
      <c r="K377" t="s">
        <v>91</v>
      </c>
      <c r="L377" t="s">
        <v>978</v>
      </c>
      <c r="M377" t="s">
        <v>27</v>
      </c>
      <c r="N377" t="s">
        <v>59</v>
      </c>
      <c r="O377" t="s">
        <v>58</v>
      </c>
      <c r="P377" t="s">
        <v>25</v>
      </c>
      <c r="Q377" t="s">
        <v>57</v>
      </c>
      <c r="R377" t="s">
        <v>23</v>
      </c>
      <c r="S377" t="s">
        <v>23</v>
      </c>
      <c r="T377" t="s">
        <v>1601</v>
      </c>
      <c r="U377" t="s">
        <v>21</v>
      </c>
      <c r="W377" t="s">
        <v>8</v>
      </c>
      <c r="X377" t="s">
        <v>7</v>
      </c>
      <c r="Y377" t="s">
        <v>8</v>
      </c>
      <c r="AB377" t="s">
        <v>8</v>
      </c>
      <c r="AM377" s="1">
        <v>45187</v>
      </c>
      <c r="AN377" s="1">
        <v>45188</v>
      </c>
      <c r="AO377" s="2">
        <v>45187.32461805556</v>
      </c>
      <c r="AP377" s="1">
        <v>45188</v>
      </c>
      <c r="AQ377">
        <v>20235210103212</v>
      </c>
      <c r="AR377" s="1">
        <v>45187</v>
      </c>
      <c r="AS377" t="s">
        <v>20</v>
      </c>
      <c r="AT377" t="s">
        <v>20</v>
      </c>
      <c r="AU377" t="s">
        <v>20</v>
      </c>
      <c r="AV377" t="s">
        <v>20</v>
      </c>
      <c r="AW377" t="s">
        <v>20</v>
      </c>
      <c r="AX377" s="2">
        <v>45208.99998842592</v>
      </c>
      <c r="AY377">
        <v>2</v>
      </c>
      <c r="AZ377">
        <v>20235230391301</v>
      </c>
      <c r="BA377" s="1">
        <v>45202</v>
      </c>
      <c r="BB377" s="2">
        <v>45204.51840277778</v>
      </c>
      <c r="BC377" s="2">
        <v>45204.51840277778</v>
      </c>
      <c r="BD377">
        <v>13</v>
      </c>
      <c r="BE377">
        <v>0</v>
      </c>
      <c r="BF377" t="s">
        <v>55</v>
      </c>
      <c r="BG377" t="s">
        <v>18</v>
      </c>
      <c r="BH377" s="1">
        <v>45189</v>
      </c>
      <c r="BI377">
        <v>2</v>
      </c>
      <c r="BJ377">
        <v>12</v>
      </c>
      <c r="BK377" t="s">
        <v>1600</v>
      </c>
      <c r="BM377" t="s">
        <v>53</v>
      </c>
      <c r="BN377" t="s">
        <v>53</v>
      </c>
      <c r="BO377" t="s">
        <v>18</v>
      </c>
      <c r="BP377" t="s">
        <v>975</v>
      </c>
      <c r="BQ377" t="s">
        <v>44</v>
      </c>
      <c r="BS377" t="s">
        <v>1599</v>
      </c>
      <c r="BV377" t="s">
        <v>1598</v>
      </c>
      <c r="BW377">
        <v>3023935656</v>
      </c>
      <c r="CD377" t="s">
        <v>8</v>
      </c>
      <c r="CE377" t="s">
        <v>8</v>
      </c>
      <c r="CH377">
        <v>2</v>
      </c>
      <c r="CI377" t="s">
        <v>6</v>
      </c>
      <c r="CJ377" t="s">
        <v>49</v>
      </c>
      <c r="CL377" t="s">
        <v>4</v>
      </c>
      <c r="CM377" t="s">
        <v>3</v>
      </c>
      <c r="CO377" t="s">
        <v>2</v>
      </c>
      <c r="CP377" t="s">
        <v>1</v>
      </c>
      <c r="CQ377" t="s">
        <v>0</v>
      </c>
    </row>
    <row r="378" spans="1:95" ht="15">
      <c r="A378">
        <v>3921802023</v>
      </c>
      <c r="B378" t="b">
        <v>0</v>
      </c>
      <c r="C378" t="s">
        <v>36</v>
      </c>
      <c r="D378" t="s">
        <v>35</v>
      </c>
      <c r="E378" t="s">
        <v>34</v>
      </c>
      <c r="F378" t="s">
        <v>33</v>
      </c>
      <c r="G378" t="s">
        <v>32</v>
      </c>
      <c r="I378" t="s">
        <v>238</v>
      </c>
      <c r="J378" t="s">
        <v>67</v>
      </c>
      <c r="K378" t="s">
        <v>66</v>
      </c>
      <c r="L378" t="s">
        <v>1577</v>
      </c>
      <c r="M378" t="s">
        <v>637</v>
      </c>
      <c r="N378" t="s">
        <v>59</v>
      </c>
      <c r="O378" t="s">
        <v>58</v>
      </c>
      <c r="P378" t="s">
        <v>25</v>
      </c>
      <c r="Q378" t="s">
        <v>57</v>
      </c>
      <c r="R378" t="s">
        <v>23</v>
      </c>
      <c r="S378" t="s">
        <v>23</v>
      </c>
      <c r="T378" t="s">
        <v>1597</v>
      </c>
      <c r="U378" t="s">
        <v>21</v>
      </c>
      <c r="W378" t="s">
        <v>8</v>
      </c>
      <c r="X378" t="s">
        <v>7</v>
      </c>
      <c r="Y378" t="s">
        <v>8</v>
      </c>
      <c r="AB378" t="s">
        <v>8</v>
      </c>
      <c r="AM378" s="1">
        <v>45184</v>
      </c>
      <c r="AN378" s="1">
        <v>45187</v>
      </c>
      <c r="AO378" s="2">
        <v>45184.54965277778</v>
      </c>
      <c r="AP378" s="1">
        <v>45187</v>
      </c>
      <c r="AQ378">
        <v>20235210103002</v>
      </c>
      <c r="AR378" s="1">
        <v>45184</v>
      </c>
      <c r="AS378" t="s">
        <v>20</v>
      </c>
      <c r="AT378" t="s">
        <v>20</v>
      </c>
      <c r="AU378" t="s">
        <v>20</v>
      </c>
      <c r="AV378" t="s">
        <v>20</v>
      </c>
      <c r="AW378" t="s">
        <v>20</v>
      </c>
      <c r="AX378" s="2">
        <v>45205.99998842592</v>
      </c>
      <c r="AY378">
        <v>0</v>
      </c>
      <c r="BA378" t="s">
        <v>20</v>
      </c>
      <c r="BB378" s="2">
        <v>45229.456400462965</v>
      </c>
      <c r="BC378" s="2">
        <v>45229.456400462965</v>
      </c>
      <c r="BD378">
        <v>30</v>
      </c>
      <c r="BE378">
        <v>15</v>
      </c>
      <c r="BF378" t="s">
        <v>55</v>
      </c>
      <c r="BG378" t="s">
        <v>18</v>
      </c>
      <c r="BH378" s="1">
        <v>45188</v>
      </c>
      <c r="BI378">
        <v>2</v>
      </c>
      <c r="BJ378">
        <v>29</v>
      </c>
      <c r="BK378" t="s">
        <v>1596</v>
      </c>
      <c r="BL378" t="s">
        <v>1596</v>
      </c>
      <c r="BM378" t="s">
        <v>16</v>
      </c>
      <c r="BN378" t="s">
        <v>16</v>
      </c>
      <c r="BO378" t="s">
        <v>18</v>
      </c>
      <c r="BP378" t="s">
        <v>1574</v>
      </c>
      <c r="BQ378" t="s">
        <v>44</v>
      </c>
      <c r="BR378" t="s">
        <v>13</v>
      </c>
      <c r="BS378" t="s">
        <v>1595</v>
      </c>
      <c r="BT378">
        <v>32649523</v>
      </c>
      <c r="BV378" t="s">
        <v>1594</v>
      </c>
      <c r="BW378">
        <v>3886250</v>
      </c>
      <c r="BX378">
        <v>3106152348</v>
      </c>
      <c r="BY378" t="s">
        <v>1593</v>
      </c>
      <c r="CD378" t="s">
        <v>8</v>
      </c>
      <c r="CE378" t="s">
        <v>7</v>
      </c>
      <c r="CH378">
        <v>2</v>
      </c>
      <c r="CI378" t="s">
        <v>6</v>
      </c>
      <c r="CJ378" t="s">
        <v>49</v>
      </c>
      <c r="CL378" t="s">
        <v>4</v>
      </c>
      <c r="CM378" t="s">
        <v>77</v>
      </c>
      <c r="CO378" t="s">
        <v>76</v>
      </c>
      <c r="CP378" t="s">
        <v>1</v>
      </c>
      <c r="CQ378" t="s">
        <v>0</v>
      </c>
    </row>
    <row r="379" spans="1:95" ht="15">
      <c r="A379">
        <v>3907052023</v>
      </c>
      <c r="B379" t="b">
        <v>0</v>
      </c>
      <c r="C379" t="s">
        <v>36</v>
      </c>
      <c r="D379" t="s">
        <v>35</v>
      </c>
      <c r="E379" t="s">
        <v>34</v>
      </c>
      <c r="F379" t="s">
        <v>33</v>
      </c>
      <c r="G379" t="s">
        <v>32</v>
      </c>
      <c r="I379" t="s">
        <v>31</v>
      </c>
      <c r="J379" t="s">
        <v>92</v>
      </c>
      <c r="K379" t="s">
        <v>91</v>
      </c>
      <c r="L379" t="s">
        <v>978</v>
      </c>
      <c r="M379" t="s">
        <v>27</v>
      </c>
      <c r="N379" t="s">
        <v>59</v>
      </c>
      <c r="O379" t="s">
        <v>58</v>
      </c>
      <c r="P379" t="s">
        <v>25</v>
      </c>
      <c r="Q379" t="s">
        <v>57</v>
      </c>
      <c r="R379" t="s">
        <v>23</v>
      </c>
      <c r="S379" t="s">
        <v>23</v>
      </c>
      <c r="T379" t="s">
        <v>917</v>
      </c>
      <c r="U379" t="s">
        <v>21</v>
      </c>
      <c r="W379" t="s">
        <v>8</v>
      </c>
      <c r="X379" t="s">
        <v>7</v>
      </c>
      <c r="Y379" t="s">
        <v>8</v>
      </c>
      <c r="AB379" t="s">
        <v>8</v>
      </c>
      <c r="AM379" s="1">
        <v>45183</v>
      </c>
      <c r="AN379" s="1">
        <v>45184</v>
      </c>
      <c r="AO379" s="2">
        <v>45183.55679398148</v>
      </c>
      <c r="AP379" s="1">
        <v>45184</v>
      </c>
      <c r="AQ379">
        <v>20235210102452</v>
      </c>
      <c r="AR379" s="1">
        <v>45183</v>
      </c>
      <c r="AS379" t="s">
        <v>20</v>
      </c>
      <c r="AT379" t="s">
        <v>20</v>
      </c>
      <c r="AU379" t="s">
        <v>20</v>
      </c>
      <c r="AV379" t="s">
        <v>20</v>
      </c>
      <c r="AW379" t="s">
        <v>20</v>
      </c>
      <c r="AX379" s="2">
        <v>45204.99998842592</v>
      </c>
      <c r="AY379">
        <v>0</v>
      </c>
      <c r="AZ379">
        <v>20235220390861</v>
      </c>
      <c r="BA379" s="1">
        <v>45201</v>
      </c>
      <c r="BB379" s="2">
        <v>45204.515185185184</v>
      </c>
      <c r="BC379" s="2">
        <v>45204.515185185184</v>
      </c>
      <c r="BD379">
        <v>15</v>
      </c>
      <c r="BE379">
        <v>0</v>
      </c>
      <c r="BF379" t="s">
        <v>55</v>
      </c>
      <c r="BG379" t="s">
        <v>18</v>
      </c>
      <c r="BH379" s="1">
        <v>45187</v>
      </c>
      <c r="BI379">
        <v>2</v>
      </c>
      <c r="BJ379">
        <v>14</v>
      </c>
      <c r="BK379" t="s">
        <v>1592</v>
      </c>
      <c r="BM379" t="s">
        <v>16</v>
      </c>
      <c r="BN379" t="s">
        <v>16</v>
      </c>
      <c r="BO379" t="s">
        <v>18</v>
      </c>
      <c r="BP379" t="s">
        <v>975</v>
      </c>
      <c r="BQ379" t="s">
        <v>44</v>
      </c>
      <c r="BR379" t="s">
        <v>13</v>
      </c>
      <c r="BS379" t="s">
        <v>1591</v>
      </c>
      <c r="BT379">
        <v>1001175937</v>
      </c>
      <c r="BW379">
        <v>3007305288</v>
      </c>
      <c r="CD379" t="s">
        <v>8</v>
      </c>
      <c r="CE379" t="s">
        <v>8</v>
      </c>
      <c r="CH379">
        <v>2</v>
      </c>
      <c r="CI379" t="s">
        <v>6</v>
      </c>
      <c r="CJ379" t="s">
        <v>49</v>
      </c>
      <c r="CL379" t="s">
        <v>4</v>
      </c>
      <c r="CM379" t="s">
        <v>3</v>
      </c>
      <c r="CO379" t="s">
        <v>2</v>
      </c>
      <c r="CP379" t="s">
        <v>1</v>
      </c>
      <c r="CQ379" t="s">
        <v>0</v>
      </c>
    </row>
    <row r="380" spans="1:95" ht="15">
      <c r="A380">
        <v>3895792023</v>
      </c>
      <c r="B380" t="b">
        <v>0</v>
      </c>
      <c r="C380" t="s">
        <v>36</v>
      </c>
      <c r="D380" t="s">
        <v>35</v>
      </c>
      <c r="E380" t="s">
        <v>34</v>
      </c>
      <c r="F380" t="s">
        <v>33</v>
      </c>
      <c r="G380" t="s">
        <v>32</v>
      </c>
      <c r="I380" t="s">
        <v>238</v>
      </c>
      <c r="J380" t="s">
        <v>92</v>
      </c>
      <c r="K380" t="s">
        <v>91</v>
      </c>
      <c r="L380" t="s">
        <v>1577</v>
      </c>
      <c r="M380" t="s">
        <v>637</v>
      </c>
      <c r="N380" t="s">
        <v>59</v>
      </c>
      <c r="O380" t="s">
        <v>75</v>
      </c>
      <c r="P380" t="s">
        <v>47</v>
      </c>
      <c r="Q380" t="s">
        <v>24</v>
      </c>
      <c r="R380" t="s">
        <v>23</v>
      </c>
      <c r="S380" t="s">
        <v>23</v>
      </c>
      <c r="T380" t="s">
        <v>278</v>
      </c>
      <c r="U380" t="s">
        <v>21</v>
      </c>
      <c r="W380" t="s">
        <v>8</v>
      </c>
      <c r="X380" t="s">
        <v>7</v>
      </c>
      <c r="Y380" t="s">
        <v>8</v>
      </c>
      <c r="AB380" t="s">
        <v>8</v>
      </c>
      <c r="AM380" s="1">
        <v>45182</v>
      </c>
      <c r="AN380" s="1">
        <v>45183</v>
      </c>
      <c r="AO380" s="2">
        <v>45202.55909722222</v>
      </c>
      <c r="AP380" s="1">
        <v>45202</v>
      </c>
      <c r="AQ380" t="s">
        <v>1590</v>
      </c>
      <c r="AR380" s="1">
        <v>45182</v>
      </c>
      <c r="AS380" t="s">
        <v>20</v>
      </c>
      <c r="AT380" t="s">
        <v>20</v>
      </c>
      <c r="AU380" t="s">
        <v>20</v>
      </c>
      <c r="AV380" t="s">
        <v>20</v>
      </c>
      <c r="AW380" t="s">
        <v>20</v>
      </c>
      <c r="AX380" s="2">
        <v>45223.99998842592</v>
      </c>
      <c r="AY380">
        <v>0</v>
      </c>
      <c r="BA380" t="s">
        <v>20</v>
      </c>
      <c r="BB380" s="2">
        <v>45233.92481481482</v>
      </c>
      <c r="BC380" s="2">
        <v>45233.92481481482</v>
      </c>
      <c r="BD380">
        <v>23</v>
      </c>
      <c r="BE380">
        <v>8</v>
      </c>
      <c r="BF380" t="s">
        <v>19</v>
      </c>
      <c r="BG380" t="s">
        <v>18</v>
      </c>
      <c r="BH380" s="1">
        <v>45218</v>
      </c>
      <c r="BI380">
        <v>12</v>
      </c>
      <c r="BJ380">
        <v>12</v>
      </c>
      <c r="BK380" t="s">
        <v>1589</v>
      </c>
      <c r="BL380" t="s">
        <v>1589</v>
      </c>
      <c r="BM380" t="s">
        <v>53</v>
      </c>
      <c r="BN380" t="s">
        <v>53</v>
      </c>
      <c r="BO380" t="s">
        <v>18</v>
      </c>
      <c r="BP380" t="s">
        <v>1574</v>
      </c>
      <c r="BQ380" t="s">
        <v>44</v>
      </c>
      <c r="BR380" t="s">
        <v>52</v>
      </c>
      <c r="BS380" t="s">
        <v>1588</v>
      </c>
      <c r="BT380">
        <v>800026317</v>
      </c>
      <c r="BV380" t="s">
        <v>1587</v>
      </c>
      <c r="BW380">
        <v>3405127</v>
      </c>
      <c r="BX380">
        <v>3153326177</v>
      </c>
      <c r="BY380" t="s">
        <v>1586</v>
      </c>
      <c r="CC380">
        <v>4</v>
      </c>
      <c r="CD380" t="s">
        <v>8</v>
      </c>
      <c r="CE380" t="s">
        <v>7</v>
      </c>
      <c r="CH380">
        <v>2</v>
      </c>
      <c r="CI380" t="s">
        <v>6</v>
      </c>
      <c r="CJ380" t="s">
        <v>68</v>
      </c>
      <c r="CL380" t="s">
        <v>4</v>
      </c>
      <c r="CM380" t="s">
        <v>77</v>
      </c>
      <c r="CO380" t="s">
        <v>76</v>
      </c>
      <c r="CP380" t="s">
        <v>1</v>
      </c>
      <c r="CQ380" t="s">
        <v>0</v>
      </c>
    </row>
    <row r="381" spans="1:95" ht="15">
      <c r="A381">
        <v>3890332023</v>
      </c>
      <c r="B381" t="b">
        <v>0</v>
      </c>
      <c r="C381" t="s">
        <v>36</v>
      </c>
      <c r="D381" t="s">
        <v>35</v>
      </c>
      <c r="E381" t="s">
        <v>34</v>
      </c>
      <c r="F381" t="s">
        <v>33</v>
      </c>
      <c r="G381" t="s">
        <v>32</v>
      </c>
      <c r="I381" t="s">
        <v>238</v>
      </c>
      <c r="J381" t="s">
        <v>1585</v>
      </c>
      <c r="K381" t="s">
        <v>1584</v>
      </c>
      <c r="L381" t="s">
        <v>1577</v>
      </c>
      <c r="M381" t="s">
        <v>637</v>
      </c>
      <c r="N381" t="s">
        <v>59</v>
      </c>
      <c r="O381" t="s">
        <v>58</v>
      </c>
      <c r="P381" t="s">
        <v>25</v>
      </c>
      <c r="Q381" t="s">
        <v>57</v>
      </c>
      <c r="R381" t="s">
        <v>23</v>
      </c>
      <c r="S381" t="s">
        <v>23</v>
      </c>
      <c r="T381" t="s">
        <v>917</v>
      </c>
      <c r="U381" t="s">
        <v>21</v>
      </c>
      <c r="W381" t="s">
        <v>8</v>
      </c>
      <c r="X381" t="s">
        <v>7</v>
      </c>
      <c r="Y381" t="s">
        <v>8</v>
      </c>
      <c r="AB381" t="s">
        <v>8</v>
      </c>
      <c r="AM381" s="1">
        <v>45182</v>
      </c>
      <c r="AN381" s="1">
        <v>45183</v>
      </c>
      <c r="AO381" s="2">
        <v>45182.56086805555</v>
      </c>
      <c r="AP381" s="1">
        <v>45183</v>
      </c>
      <c r="AQ381">
        <v>20235210101282</v>
      </c>
      <c r="AR381" s="1">
        <v>45182</v>
      </c>
      <c r="AS381" t="s">
        <v>20</v>
      </c>
      <c r="AT381" t="s">
        <v>20</v>
      </c>
      <c r="AU381" t="s">
        <v>20</v>
      </c>
      <c r="AV381" t="s">
        <v>20</v>
      </c>
      <c r="AW381" t="s">
        <v>20</v>
      </c>
      <c r="AX381" s="2">
        <v>45203.99998842592</v>
      </c>
      <c r="AY381">
        <v>0</v>
      </c>
      <c r="BA381" t="s">
        <v>20</v>
      </c>
      <c r="BB381" s="2">
        <v>45233.93554398148</v>
      </c>
      <c r="BC381" s="2">
        <v>45233.93554398148</v>
      </c>
      <c r="BD381">
        <v>36</v>
      </c>
      <c r="BE381">
        <v>21</v>
      </c>
      <c r="BF381" t="s">
        <v>55</v>
      </c>
      <c r="BG381" t="s">
        <v>18</v>
      </c>
      <c r="BH381" s="1">
        <v>45184</v>
      </c>
      <c r="BI381">
        <v>2</v>
      </c>
      <c r="BJ381">
        <v>35</v>
      </c>
      <c r="BK381" t="s">
        <v>1583</v>
      </c>
      <c r="BL381" t="s">
        <v>1583</v>
      </c>
      <c r="BM381" t="s">
        <v>16</v>
      </c>
      <c r="BN381" t="s">
        <v>16</v>
      </c>
      <c r="BO381" t="s">
        <v>18</v>
      </c>
      <c r="BP381" t="s">
        <v>1574</v>
      </c>
      <c r="BQ381" t="s">
        <v>44</v>
      </c>
      <c r="BR381" t="s">
        <v>13</v>
      </c>
      <c r="BS381" t="s">
        <v>1582</v>
      </c>
      <c r="BT381">
        <v>18415926</v>
      </c>
      <c r="BV381" t="s">
        <v>1581</v>
      </c>
      <c r="BX381">
        <v>3153326384</v>
      </c>
      <c r="BY381" t="s">
        <v>1580</v>
      </c>
      <c r="CD381" t="s">
        <v>7</v>
      </c>
      <c r="CE381" t="s">
        <v>7</v>
      </c>
      <c r="CH381">
        <v>2</v>
      </c>
      <c r="CI381" t="s">
        <v>6</v>
      </c>
      <c r="CJ381" t="s">
        <v>49</v>
      </c>
      <c r="CL381" t="s">
        <v>4</v>
      </c>
      <c r="CM381" t="s">
        <v>77</v>
      </c>
      <c r="CO381" t="s">
        <v>163</v>
      </c>
      <c r="CP381" t="s">
        <v>1</v>
      </c>
      <c r="CQ381" t="s">
        <v>0</v>
      </c>
    </row>
    <row r="382" spans="1:95" ht="15">
      <c r="A382">
        <v>3883072023</v>
      </c>
      <c r="B382" t="b">
        <v>0</v>
      </c>
      <c r="C382" t="s">
        <v>36</v>
      </c>
      <c r="D382" t="s">
        <v>35</v>
      </c>
      <c r="E382" t="s">
        <v>34</v>
      </c>
      <c r="F382" t="s">
        <v>33</v>
      </c>
      <c r="G382" t="s">
        <v>32</v>
      </c>
      <c r="I382" t="s">
        <v>31</v>
      </c>
      <c r="J382" t="s">
        <v>30</v>
      </c>
      <c r="K382" t="s">
        <v>29</v>
      </c>
      <c r="L382" t="s">
        <v>978</v>
      </c>
      <c r="M382" t="s">
        <v>27</v>
      </c>
      <c r="N382" t="s">
        <v>59</v>
      </c>
      <c r="O382" t="s">
        <v>58</v>
      </c>
      <c r="P382" t="s">
        <v>25</v>
      </c>
      <c r="Q382" t="s">
        <v>24</v>
      </c>
      <c r="R382" t="s">
        <v>23</v>
      </c>
      <c r="S382" t="s">
        <v>23</v>
      </c>
      <c r="T382" t="s">
        <v>1579</v>
      </c>
      <c r="U382" t="s">
        <v>21</v>
      </c>
      <c r="V382" t="s">
        <v>73</v>
      </c>
      <c r="W382" t="s">
        <v>8</v>
      </c>
      <c r="X382" t="s">
        <v>7</v>
      </c>
      <c r="Y382" t="s">
        <v>8</v>
      </c>
      <c r="AB382" t="s">
        <v>8</v>
      </c>
      <c r="AM382" s="1">
        <v>45182</v>
      </c>
      <c r="AN382" s="1">
        <v>45183</v>
      </c>
      <c r="AO382" s="2">
        <v>45182.83841435185</v>
      </c>
      <c r="AP382" s="1">
        <v>45183</v>
      </c>
      <c r="AQ382">
        <v>20231120120232</v>
      </c>
      <c r="AR382" s="1">
        <v>45182</v>
      </c>
      <c r="AS382" t="s">
        <v>20</v>
      </c>
      <c r="AT382" t="s">
        <v>20</v>
      </c>
      <c r="AU382" t="s">
        <v>20</v>
      </c>
      <c r="AV382" t="s">
        <v>20</v>
      </c>
      <c r="AW382" t="s">
        <v>20</v>
      </c>
      <c r="AX382" s="2">
        <v>45203.99998842592</v>
      </c>
      <c r="AY382">
        <v>1</v>
      </c>
      <c r="AZ382">
        <v>20235220388281</v>
      </c>
      <c r="BA382" s="1">
        <v>45198</v>
      </c>
      <c r="BB382" s="2">
        <v>45202.283125</v>
      </c>
      <c r="BC382" s="2">
        <v>45202.283125</v>
      </c>
      <c r="BD382">
        <v>14</v>
      </c>
      <c r="BE382">
        <v>0</v>
      </c>
      <c r="BF382" t="s">
        <v>19</v>
      </c>
      <c r="BG382" t="s">
        <v>18</v>
      </c>
      <c r="BH382" s="1">
        <v>45198</v>
      </c>
      <c r="BI382">
        <v>12</v>
      </c>
      <c r="BJ382">
        <v>3</v>
      </c>
      <c r="BK382" t="s">
        <v>1578</v>
      </c>
      <c r="BM382" t="s">
        <v>16</v>
      </c>
      <c r="BN382" t="s">
        <v>16</v>
      </c>
      <c r="BO382" t="s">
        <v>18</v>
      </c>
      <c r="BP382" t="s">
        <v>975</v>
      </c>
      <c r="BQ382" t="s">
        <v>44</v>
      </c>
      <c r="BR382" t="s">
        <v>13</v>
      </c>
      <c r="BS382" t="s">
        <v>1263</v>
      </c>
      <c r="BT382">
        <v>51733065</v>
      </c>
      <c r="BU382" t="s">
        <v>621</v>
      </c>
      <c r="BV382" t="s">
        <v>1262</v>
      </c>
      <c r="BW382">
        <v>3132952633</v>
      </c>
      <c r="BX382">
        <v>3132952633</v>
      </c>
      <c r="BY382" t="s">
        <v>1261</v>
      </c>
      <c r="BZ382" t="s">
        <v>39</v>
      </c>
      <c r="CA382" t="s">
        <v>38</v>
      </c>
      <c r="CB382" t="s">
        <v>95</v>
      </c>
      <c r="CD382" t="s">
        <v>8</v>
      </c>
      <c r="CE382" t="s">
        <v>7</v>
      </c>
      <c r="CH382">
        <v>2</v>
      </c>
      <c r="CI382" t="s">
        <v>6</v>
      </c>
      <c r="CJ382" t="s">
        <v>68</v>
      </c>
      <c r="CL382" t="s">
        <v>4</v>
      </c>
      <c r="CM382" t="s">
        <v>3</v>
      </c>
      <c r="CO382" t="s">
        <v>2</v>
      </c>
      <c r="CP382" t="s">
        <v>1</v>
      </c>
      <c r="CQ382" t="s">
        <v>0</v>
      </c>
    </row>
    <row r="383" spans="1:95" ht="15">
      <c r="A383">
        <v>3866242023</v>
      </c>
      <c r="B383" t="b">
        <v>0</v>
      </c>
      <c r="C383" t="s">
        <v>36</v>
      </c>
      <c r="D383" t="s">
        <v>35</v>
      </c>
      <c r="E383" t="s">
        <v>34</v>
      </c>
      <c r="F383" t="s">
        <v>33</v>
      </c>
      <c r="G383" t="s">
        <v>32</v>
      </c>
      <c r="I383" t="s">
        <v>238</v>
      </c>
      <c r="J383" t="s">
        <v>30</v>
      </c>
      <c r="K383" t="s">
        <v>349</v>
      </c>
      <c r="L383" t="s">
        <v>1577</v>
      </c>
      <c r="M383" t="s">
        <v>637</v>
      </c>
      <c r="N383" t="s">
        <v>84</v>
      </c>
      <c r="O383" t="s">
        <v>83</v>
      </c>
      <c r="P383" t="s">
        <v>47</v>
      </c>
      <c r="Q383" t="s">
        <v>24</v>
      </c>
      <c r="R383" t="s">
        <v>23</v>
      </c>
      <c r="S383" t="s">
        <v>23</v>
      </c>
      <c r="T383" t="s">
        <v>1576</v>
      </c>
      <c r="U383" t="s">
        <v>21</v>
      </c>
      <c r="V383" t="s">
        <v>81</v>
      </c>
      <c r="W383" t="s">
        <v>8</v>
      </c>
      <c r="X383" t="s">
        <v>8</v>
      </c>
      <c r="Y383" t="s">
        <v>8</v>
      </c>
      <c r="AB383" t="s">
        <v>8</v>
      </c>
      <c r="AM383" s="1">
        <v>45181</v>
      </c>
      <c r="AN383" s="1">
        <v>45182</v>
      </c>
      <c r="AO383" s="2">
        <v>45184.43960648148</v>
      </c>
      <c r="AP383" s="1">
        <v>45184</v>
      </c>
      <c r="AR383" s="1">
        <v>45181</v>
      </c>
      <c r="AS383" t="s">
        <v>20</v>
      </c>
      <c r="AT383" t="s">
        <v>20</v>
      </c>
      <c r="AU383" t="s">
        <v>20</v>
      </c>
      <c r="AV383" t="s">
        <v>20</v>
      </c>
      <c r="AW383" t="s">
        <v>20</v>
      </c>
      <c r="AX383" s="2">
        <v>45204.99998842592</v>
      </c>
      <c r="AY383">
        <v>0</v>
      </c>
      <c r="BA383" t="s">
        <v>20</v>
      </c>
      <c r="BB383" s="2">
        <v>45229.330092592594</v>
      </c>
      <c r="BC383" s="2">
        <v>45229.330092592594</v>
      </c>
      <c r="BD383">
        <v>31</v>
      </c>
      <c r="BE383">
        <v>16</v>
      </c>
      <c r="BF383" t="s">
        <v>19</v>
      </c>
      <c r="BG383" t="s">
        <v>18</v>
      </c>
      <c r="BH383" s="1">
        <v>45201</v>
      </c>
      <c r="BI383">
        <v>12</v>
      </c>
      <c r="BJ383">
        <v>20</v>
      </c>
      <c r="BK383" t="s">
        <v>1575</v>
      </c>
      <c r="BL383" t="s">
        <v>1575</v>
      </c>
      <c r="BO383" t="s">
        <v>18</v>
      </c>
      <c r="BP383" t="s">
        <v>1574</v>
      </c>
      <c r="BQ383" t="s">
        <v>44</v>
      </c>
      <c r="BS383" t="s">
        <v>62</v>
      </c>
      <c r="CD383" t="s">
        <v>8</v>
      </c>
      <c r="CE383" t="s">
        <v>8</v>
      </c>
      <c r="CH383">
        <v>2</v>
      </c>
      <c r="CI383" t="s">
        <v>6</v>
      </c>
      <c r="CJ383" t="s">
        <v>68</v>
      </c>
      <c r="CL383" t="s">
        <v>4</v>
      </c>
      <c r="CM383" t="s">
        <v>77</v>
      </c>
      <c r="CO383" t="s">
        <v>163</v>
      </c>
      <c r="CP383" t="s">
        <v>1</v>
      </c>
      <c r="CQ383" t="s">
        <v>0</v>
      </c>
    </row>
    <row r="384" spans="1:95" ht="15">
      <c r="A384">
        <v>3849822023</v>
      </c>
      <c r="B384" t="b">
        <v>0</v>
      </c>
      <c r="C384" t="s">
        <v>36</v>
      </c>
      <c r="D384" t="s">
        <v>35</v>
      </c>
      <c r="E384" t="s">
        <v>34</v>
      </c>
      <c r="F384" t="s">
        <v>33</v>
      </c>
      <c r="G384" t="s">
        <v>32</v>
      </c>
      <c r="I384" t="s">
        <v>31</v>
      </c>
      <c r="J384" t="s">
        <v>92</v>
      </c>
      <c r="K384" t="s">
        <v>91</v>
      </c>
      <c r="L384" t="s">
        <v>978</v>
      </c>
      <c r="M384" t="s">
        <v>27</v>
      </c>
      <c r="O384" t="s">
        <v>26</v>
      </c>
      <c r="P384" t="s">
        <v>47</v>
      </c>
      <c r="Q384" t="s">
        <v>24</v>
      </c>
      <c r="R384" t="s">
        <v>23</v>
      </c>
      <c r="S384" t="s">
        <v>23</v>
      </c>
      <c r="T384" t="s">
        <v>1573</v>
      </c>
      <c r="U384" t="s">
        <v>21</v>
      </c>
      <c r="W384" t="s">
        <v>8</v>
      </c>
      <c r="X384" t="s">
        <v>8</v>
      </c>
      <c r="Y384" t="s">
        <v>8</v>
      </c>
      <c r="AB384" t="s">
        <v>8</v>
      </c>
      <c r="AI384">
        <v>-80311264</v>
      </c>
      <c r="AJ384">
        <v>25765823</v>
      </c>
      <c r="AM384" s="1">
        <v>45180</v>
      </c>
      <c r="AN384" s="1">
        <v>45181</v>
      </c>
      <c r="AO384" s="2">
        <v>45181.48605324074</v>
      </c>
      <c r="AP384" s="1">
        <v>45181</v>
      </c>
      <c r="AR384" s="1">
        <v>45180</v>
      </c>
      <c r="AS384" t="s">
        <v>20</v>
      </c>
      <c r="AT384" t="s">
        <v>20</v>
      </c>
      <c r="AU384" t="s">
        <v>20</v>
      </c>
      <c r="AV384" t="s">
        <v>20</v>
      </c>
      <c r="AW384" t="s">
        <v>20</v>
      </c>
      <c r="AX384" s="2">
        <v>45201.99998842592</v>
      </c>
      <c r="AY384">
        <v>0</v>
      </c>
      <c r="AZ384">
        <v>20235230388351</v>
      </c>
      <c r="BA384" s="1">
        <v>45198</v>
      </c>
      <c r="BB384" s="2">
        <v>45204.49925925926</v>
      </c>
      <c r="BC384" s="2">
        <v>45204.49925925926</v>
      </c>
      <c r="BD384">
        <v>18</v>
      </c>
      <c r="BE384">
        <v>3</v>
      </c>
      <c r="BF384" t="s">
        <v>19</v>
      </c>
      <c r="BG384" t="s">
        <v>18</v>
      </c>
      <c r="BH384" s="1">
        <v>45196</v>
      </c>
      <c r="BI384">
        <v>12</v>
      </c>
      <c r="BJ384">
        <v>7</v>
      </c>
      <c r="BK384" t="s">
        <v>1572</v>
      </c>
      <c r="BM384" t="s">
        <v>16</v>
      </c>
      <c r="BN384" t="s">
        <v>16</v>
      </c>
      <c r="BO384" t="s">
        <v>15</v>
      </c>
      <c r="BP384" t="s">
        <v>975</v>
      </c>
      <c r="BQ384" t="s">
        <v>44</v>
      </c>
      <c r="BR384" t="s">
        <v>13</v>
      </c>
      <c r="BS384" t="s">
        <v>1571</v>
      </c>
      <c r="BT384">
        <v>1077841672</v>
      </c>
      <c r="BU384" t="s">
        <v>42</v>
      </c>
      <c r="BV384" t="s">
        <v>1570</v>
      </c>
      <c r="BW384">
        <v>3205132415</v>
      </c>
      <c r="BX384">
        <v>3205132415</v>
      </c>
      <c r="BY384" t="s">
        <v>1569</v>
      </c>
      <c r="CD384" t="s">
        <v>8</v>
      </c>
      <c r="CE384" t="s">
        <v>7</v>
      </c>
      <c r="CH384">
        <v>2</v>
      </c>
      <c r="CI384" t="s">
        <v>6</v>
      </c>
      <c r="CJ384" t="s">
        <v>5</v>
      </c>
      <c r="CL384" t="s">
        <v>4</v>
      </c>
      <c r="CM384" t="s">
        <v>77</v>
      </c>
      <c r="CO384" t="s">
        <v>76</v>
      </c>
      <c r="CP384" t="s">
        <v>1</v>
      </c>
      <c r="CQ384" t="s">
        <v>0</v>
      </c>
    </row>
    <row r="385" spans="1:95" ht="15">
      <c r="A385">
        <v>3830522023</v>
      </c>
      <c r="B385" t="b">
        <v>0</v>
      </c>
      <c r="C385" t="s">
        <v>36</v>
      </c>
      <c r="D385" t="s">
        <v>35</v>
      </c>
      <c r="E385" t="s">
        <v>34</v>
      </c>
      <c r="F385" t="s">
        <v>33</v>
      </c>
      <c r="G385" t="s">
        <v>32</v>
      </c>
      <c r="I385" t="s">
        <v>238</v>
      </c>
      <c r="J385" t="s">
        <v>1568</v>
      </c>
      <c r="K385" t="s">
        <v>1567</v>
      </c>
      <c r="L385" t="s">
        <v>978</v>
      </c>
      <c r="M385" t="s">
        <v>27</v>
      </c>
      <c r="N385" t="s">
        <v>481</v>
      </c>
      <c r="O385" t="s">
        <v>159</v>
      </c>
      <c r="P385" t="s">
        <v>47</v>
      </c>
      <c r="Q385" t="s">
        <v>24</v>
      </c>
      <c r="R385" t="s">
        <v>23</v>
      </c>
      <c r="S385" t="s">
        <v>23</v>
      </c>
      <c r="T385" t="s">
        <v>1566</v>
      </c>
      <c r="U385" t="s">
        <v>21</v>
      </c>
      <c r="V385" t="s">
        <v>479</v>
      </c>
      <c r="W385" t="s">
        <v>8</v>
      </c>
      <c r="X385" t="s">
        <v>7</v>
      </c>
      <c r="Y385" t="s">
        <v>8</v>
      </c>
      <c r="AB385" t="s">
        <v>8</v>
      </c>
      <c r="AM385" s="1">
        <v>45177</v>
      </c>
      <c r="AN385" s="1">
        <v>45180</v>
      </c>
      <c r="AO385" s="2">
        <v>45180.549050925925</v>
      </c>
      <c r="AP385" s="1">
        <v>45180</v>
      </c>
      <c r="AR385" s="1">
        <v>45177</v>
      </c>
      <c r="AS385" t="s">
        <v>20</v>
      </c>
      <c r="AT385" t="s">
        <v>20</v>
      </c>
      <c r="AU385" t="s">
        <v>20</v>
      </c>
      <c r="AV385" t="s">
        <v>20</v>
      </c>
      <c r="AW385" t="s">
        <v>20</v>
      </c>
      <c r="AX385" s="2">
        <v>45198.99998842592</v>
      </c>
      <c r="AY385">
        <v>0</v>
      </c>
      <c r="BA385" t="s">
        <v>20</v>
      </c>
      <c r="BB385" s="2">
        <v>45202.281006944446</v>
      </c>
      <c r="BC385" s="2">
        <v>45202.281006944446</v>
      </c>
      <c r="BD385">
        <v>17</v>
      </c>
      <c r="BE385">
        <v>2</v>
      </c>
      <c r="BF385" t="s">
        <v>19</v>
      </c>
      <c r="BG385" t="s">
        <v>18</v>
      </c>
      <c r="BH385" s="1">
        <v>45195</v>
      </c>
      <c r="BI385">
        <v>12</v>
      </c>
      <c r="BJ385">
        <v>6</v>
      </c>
      <c r="BK385" t="s">
        <v>1565</v>
      </c>
      <c r="BL385" t="s">
        <v>1565</v>
      </c>
      <c r="BO385" t="s">
        <v>18</v>
      </c>
      <c r="BP385" t="s">
        <v>975</v>
      </c>
      <c r="BQ385" t="s">
        <v>44</v>
      </c>
      <c r="BS385" t="s">
        <v>62</v>
      </c>
      <c r="CD385" t="s">
        <v>8</v>
      </c>
      <c r="CE385" t="s">
        <v>8</v>
      </c>
      <c r="CH385">
        <v>2</v>
      </c>
      <c r="CI385" t="s">
        <v>6</v>
      </c>
      <c r="CJ385" t="s">
        <v>68</v>
      </c>
      <c r="CL385" t="s">
        <v>4</v>
      </c>
      <c r="CM385" t="s">
        <v>77</v>
      </c>
      <c r="CO385" t="s">
        <v>76</v>
      </c>
      <c r="CP385" t="s">
        <v>1</v>
      </c>
      <c r="CQ385" t="s">
        <v>0</v>
      </c>
    </row>
    <row r="386" spans="1:95" ht="15">
      <c r="A386">
        <v>3829012023</v>
      </c>
      <c r="B386" t="b">
        <v>0</v>
      </c>
      <c r="C386" t="s">
        <v>36</v>
      </c>
      <c r="D386" t="s">
        <v>35</v>
      </c>
      <c r="E386" t="s">
        <v>34</v>
      </c>
      <c r="F386" t="s">
        <v>33</v>
      </c>
      <c r="G386" t="s">
        <v>32</v>
      </c>
      <c r="I386" t="s">
        <v>31</v>
      </c>
      <c r="J386" t="s">
        <v>30</v>
      </c>
      <c r="K386" t="s">
        <v>29</v>
      </c>
      <c r="L386" t="s">
        <v>978</v>
      </c>
      <c r="M386" t="s">
        <v>27</v>
      </c>
      <c r="N386" t="s">
        <v>160</v>
      </c>
      <c r="O386" t="s">
        <v>159</v>
      </c>
      <c r="P386" t="s">
        <v>113</v>
      </c>
      <c r="Q386" t="s">
        <v>24</v>
      </c>
      <c r="R386" t="s">
        <v>23</v>
      </c>
      <c r="S386" t="s">
        <v>23</v>
      </c>
      <c r="T386" t="s">
        <v>1564</v>
      </c>
      <c r="U386" t="s">
        <v>21</v>
      </c>
      <c r="V386" t="s">
        <v>73</v>
      </c>
      <c r="W386" t="s">
        <v>8</v>
      </c>
      <c r="X386" t="s">
        <v>7</v>
      </c>
      <c r="Y386" t="s">
        <v>8</v>
      </c>
      <c r="AB386" t="s">
        <v>8</v>
      </c>
      <c r="AI386">
        <v>-74057122488</v>
      </c>
      <c r="AJ386">
        <v>466790985099999</v>
      </c>
      <c r="AM386" s="1">
        <v>45177</v>
      </c>
      <c r="AN386" s="1">
        <v>45180</v>
      </c>
      <c r="AO386" s="2">
        <v>45180.32072916667</v>
      </c>
      <c r="AP386" s="1">
        <v>45180</v>
      </c>
      <c r="AR386" s="1">
        <v>45177</v>
      </c>
      <c r="AS386" t="s">
        <v>20</v>
      </c>
      <c r="AT386" t="s">
        <v>20</v>
      </c>
      <c r="AU386" t="s">
        <v>20</v>
      </c>
      <c r="AV386" t="s">
        <v>20</v>
      </c>
      <c r="AW386" t="s">
        <v>20</v>
      </c>
      <c r="AX386" s="2">
        <v>45198.99998842592</v>
      </c>
      <c r="AY386">
        <v>1</v>
      </c>
      <c r="AZ386">
        <v>20235220371601</v>
      </c>
      <c r="BA386" s="1">
        <v>45188</v>
      </c>
      <c r="BB386" s="2">
        <v>45197.419583333336</v>
      </c>
      <c r="BC386" s="2">
        <v>45197.419583333336</v>
      </c>
      <c r="BD386">
        <v>14</v>
      </c>
      <c r="BE386">
        <v>0</v>
      </c>
      <c r="BF386" t="s">
        <v>19</v>
      </c>
      <c r="BG386" t="s">
        <v>18</v>
      </c>
      <c r="BH386" s="1">
        <v>45195</v>
      </c>
      <c r="BI386">
        <v>12</v>
      </c>
      <c r="BJ386">
        <v>3</v>
      </c>
      <c r="BK386" t="s">
        <v>1563</v>
      </c>
      <c r="BO386" t="s">
        <v>18</v>
      </c>
      <c r="BP386" t="s">
        <v>975</v>
      </c>
      <c r="BQ386" t="s">
        <v>44</v>
      </c>
      <c r="BS386" t="s">
        <v>62</v>
      </c>
      <c r="CD386" t="s">
        <v>8</v>
      </c>
      <c r="CE386" t="s">
        <v>8</v>
      </c>
      <c r="CH386">
        <v>2</v>
      </c>
      <c r="CI386" t="s">
        <v>6</v>
      </c>
      <c r="CJ386" t="s">
        <v>68</v>
      </c>
      <c r="CL386" t="s">
        <v>4</v>
      </c>
      <c r="CM386" t="s">
        <v>3</v>
      </c>
      <c r="CO386" t="s">
        <v>2</v>
      </c>
      <c r="CP386" t="s">
        <v>1</v>
      </c>
      <c r="CQ386" t="s">
        <v>0</v>
      </c>
    </row>
    <row r="387" spans="1:95" ht="15">
      <c r="A387">
        <v>3821182023</v>
      </c>
      <c r="B387" t="b">
        <v>0</v>
      </c>
      <c r="C387" t="s">
        <v>36</v>
      </c>
      <c r="D387" t="s">
        <v>35</v>
      </c>
      <c r="E387" t="s">
        <v>34</v>
      </c>
      <c r="F387" t="s">
        <v>33</v>
      </c>
      <c r="G387" t="s">
        <v>32</v>
      </c>
      <c r="I387" t="s">
        <v>238</v>
      </c>
      <c r="J387" t="s">
        <v>327</v>
      </c>
      <c r="K387" t="s">
        <v>326</v>
      </c>
      <c r="L387" t="s">
        <v>978</v>
      </c>
      <c r="M387" t="s">
        <v>27</v>
      </c>
      <c r="N387" t="s">
        <v>32</v>
      </c>
      <c r="O387" t="s">
        <v>26</v>
      </c>
      <c r="P387" t="s">
        <v>47</v>
      </c>
      <c r="Q387" t="s">
        <v>57</v>
      </c>
      <c r="R387" t="s">
        <v>325</v>
      </c>
      <c r="S387" t="s">
        <v>325</v>
      </c>
      <c r="T387" t="s">
        <v>1562</v>
      </c>
      <c r="U387" t="s">
        <v>21</v>
      </c>
      <c r="V387" t="s">
        <v>296</v>
      </c>
      <c r="W387" t="s">
        <v>8</v>
      </c>
      <c r="X387" t="s">
        <v>7</v>
      </c>
      <c r="Y387" t="s">
        <v>8</v>
      </c>
      <c r="AB387" t="s">
        <v>8</v>
      </c>
      <c r="AI387">
        <v>-740646172</v>
      </c>
      <c r="AJ387">
        <v>4641703</v>
      </c>
      <c r="AM387" s="1">
        <v>45176</v>
      </c>
      <c r="AN387" s="1">
        <v>45177</v>
      </c>
      <c r="AO387" s="2">
        <v>45176.58851851852</v>
      </c>
      <c r="AP387" s="1">
        <v>45177</v>
      </c>
      <c r="AR387" s="1">
        <v>45176</v>
      </c>
      <c r="AS387" t="s">
        <v>20</v>
      </c>
      <c r="AT387" t="s">
        <v>20</v>
      </c>
      <c r="AU387" t="s">
        <v>20</v>
      </c>
      <c r="AV387" t="s">
        <v>20</v>
      </c>
      <c r="AW387" t="s">
        <v>20</v>
      </c>
      <c r="AX387" s="2">
        <v>45197.99998842592</v>
      </c>
      <c r="AY387">
        <v>15</v>
      </c>
      <c r="BA387" t="s">
        <v>20</v>
      </c>
      <c r="BB387" s="2">
        <v>45176.590578703705</v>
      </c>
      <c r="BC387" s="2">
        <v>45187.48427083333</v>
      </c>
      <c r="BD387">
        <v>1</v>
      </c>
      <c r="BE387">
        <v>0</v>
      </c>
      <c r="BF387" t="s">
        <v>55</v>
      </c>
      <c r="BG387" t="s">
        <v>18</v>
      </c>
      <c r="BH387" s="1">
        <v>45180</v>
      </c>
      <c r="BI387">
        <v>2</v>
      </c>
      <c r="BJ387">
        <v>0</v>
      </c>
      <c r="BK387" t="s">
        <v>1561</v>
      </c>
      <c r="BL387" t="s">
        <v>1561</v>
      </c>
      <c r="BM387" t="s">
        <v>16</v>
      </c>
      <c r="BN387" t="s">
        <v>16</v>
      </c>
      <c r="BO387" t="s">
        <v>15</v>
      </c>
      <c r="BP387" t="s">
        <v>975</v>
      </c>
      <c r="BQ387" t="s">
        <v>44</v>
      </c>
      <c r="BR387" t="s">
        <v>13</v>
      </c>
      <c r="BS387" t="s">
        <v>1560</v>
      </c>
      <c r="BT387">
        <v>92260269</v>
      </c>
      <c r="BV387" t="s">
        <v>1559</v>
      </c>
      <c r="BX387">
        <v>3028626332</v>
      </c>
      <c r="BY387" t="s">
        <v>1213</v>
      </c>
      <c r="CD387" t="s">
        <v>8</v>
      </c>
      <c r="CE387" t="s">
        <v>7</v>
      </c>
      <c r="CF387" t="s">
        <v>1558</v>
      </c>
      <c r="CG387" t="s">
        <v>34</v>
      </c>
      <c r="CH387">
        <v>1</v>
      </c>
      <c r="CI387" t="s">
        <v>632</v>
      </c>
      <c r="CJ387" t="s">
        <v>5</v>
      </c>
      <c r="CL387" t="s">
        <v>4</v>
      </c>
      <c r="CM387" t="s">
        <v>3</v>
      </c>
      <c r="CP387" t="s">
        <v>1</v>
      </c>
      <c r="CQ387" t="s">
        <v>0</v>
      </c>
    </row>
    <row r="388" spans="1:95" ht="15">
      <c r="A388">
        <v>3819852023</v>
      </c>
      <c r="B388" t="b">
        <v>0</v>
      </c>
      <c r="C388" t="s">
        <v>36</v>
      </c>
      <c r="D388" t="s">
        <v>35</v>
      </c>
      <c r="E388" t="s">
        <v>34</v>
      </c>
      <c r="F388" t="s">
        <v>33</v>
      </c>
      <c r="G388" t="s">
        <v>32</v>
      </c>
      <c r="I388" t="s">
        <v>238</v>
      </c>
      <c r="J388" t="s">
        <v>327</v>
      </c>
      <c r="K388" t="s">
        <v>326</v>
      </c>
      <c r="L388" t="s">
        <v>978</v>
      </c>
      <c r="M388" t="s">
        <v>27</v>
      </c>
      <c r="N388" t="s">
        <v>32</v>
      </c>
      <c r="O388" t="s">
        <v>702</v>
      </c>
      <c r="P388" t="s">
        <v>47</v>
      </c>
      <c r="Q388" t="s">
        <v>57</v>
      </c>
      <c r="R388" t="s">
        <v>325</v>
      </c>
      <c r="S388" t="s">
        <v>325</v>
      </c>
      <c r="T388" t="s">
        <v>1557</v>
      </c>
      <c r="U388" t="s">
        <v>21</v>
      </c>
      <c r="V388" t="s">
        <v>296</v>
      </c>
      <c r="W388" t="s">
        <v>8</v>
      </c>
      <c r="X388" t="s">
        <v>7</v>
      </c>
      <c r="Y388" t="s">
        <v>8</v>
      </c>
      <c r="AB388" t="s">
        <v>8</v>
      </c>
      <c r="AI388">
        <v>-740646857</v>
      </c>
      <c r="AJ388">
        <v>46416721</v>
      </c>
      <c r="AM388" s="1">
        <v>45176</v>
      </c>
      <c r="AN388" s="1">
        <v>45177</v>
      </c>
      <c r="AO388" s="2">
        <v>45176.54206018519</v>
      </c>
      <c r="AP388" s="1">
        <v>45177</v>
      </c>
      <c r="AR388" s="1">
        <v>45176</v>
      </c>
      <c r="AS388" t="s">
        <v>20</v>
      </c>
      <c r="AT388" t="s">
        <v>20</v>
      </c>
      <c r="AU388" t="s">
        <v>20</v>
      </c>
      <c r="AV388" t="s">
        <v>20</v>
      </c>
      <c r="AW388" t="s">
        <v>20</v>
      </c>
      <c r="AX388" s="2">
        <v>45197.99998842592</v>
      </c>
      <c r="AY388">
        <v>15</v>
      </c>
      <c r="BA388" t="s">
        <v>20</v>
      </c>
      <c r="BB388" s="2">
        <v>45176.550416666665</v>
      </c>
      <c r="BC388" s="2">
        <v>45201.548634259256</v>
      </c>
      <c r="BD388">
        <v>1</v>
      </c>
      <c r="BE388">
        <v>0</v>
      </c>
      <c r="BF388" t="s">
        <v>55</v>
      </c>
      <c r="BG388" t="s">
        <v>18</v>
      </c>
      <c r="BH388" s="1">
        <v>45180</v>
      </c>
      <c r="BI388">
        <v>2</v>
      </c>
      <c r="BJ388">
        <v>0</v>
      </c>
      <c r="BK388" t="s">
        <v>1556</v>
      </c>
      <c r="BL388" t="s">
        <v>1556</v>
      </c>
      <c r="BM388" t="s">
        <v>16</v>
      </c>
      <c r="BN388" t="s">
        <v>16</v>
      </c>
      <c r="BO388" t="s">
        <v>18</v>
      </c>
      <c r="BP388" t="s">
        <v>975</v>
      </c>
      <c r="BQ388" t="s">
        <v>44</v>
      </c>
      <c r="BR388" t="s">
        <v>13</v>
      </c>
      <c r="BS388" t="s">
        <v>1555</v>
      </c>
      <c r="BT388">
        <v>41589208</v>
      </c>
      <c r="BV388" t="s">
        <v>1554</v>
      </c>
      <c r="BW388">
        <v>3142161229</v>
      </c>
      <c r="BX388">
        <v>3002664777</v>
      </c>
      <c r="BY388" t="s">
        <v>1553</v>
      </c>
      <c r="CC388">
        <v>2</v>
      </c>
      <c r="CD388" t="s">
        <v>8</v>
      </c>
      <c r="CE388" t="s">
        <v>8</v>
      </c>
      <c r="CF388" t="s">
        <v>1552</v>
      </c>
      <c r="CG388" t="s">
        <v>34</v>
      </c>
      <c r="CH388">
        <v>2</v>
      </c>
      <c r="CI388" t="s">
        <v>6</v>
      </c>
      <c r="CJ388" t="s">
        <v>49</v>
      </c>
      <c r="CL388" t="s">
        <v>4</v>
      </c>
      <c r="CM388" t="s">
        <v>3</v>
      </c>
      <c r="CP388" t="s">
        <v>1</v>
      </c>
      <c r="CQ388" t="s">
        <v>0</v>
      </c>
    </row>
    <row r="389" spans="1:95" ht="15">
      <c r="A389">
        <v>3775382023</v>
      </c>
      <c r="B389" t="b">
        <v>0</v>
      </c>
      <c r="C389" t="s">
        <v>36</v>
      </c>
      <c r="D389" t="s">
        <v>35</v>
      </c>
      <c r="E389" t="s">
        <v>34</v>
      </c>
      <c r="F389" t="s">
        <v>33</v>
      </c>
      <c r="G389" t="s">
        <v>32</v>
      </c>
      <c r="I389" t="s">
        <v>238</v>
      </c>
      <c r="J389" t="s">
        <v>1551</v>
      </c>
      <c r="K389" t="s">
        <v>1550</v>
      </c>
      <c r="L389" t="s">
        <v>978</v>
      </c>
      <c r="M389" t="s">
        <v>27</v>
      </c>
      <c r="N389" t="s">
        <v>32</v>
      </c>
      <c r="O389" t="s">
        <v>702</v>
      </c>
      <c r="P389" t="s">
        <v>904</v>
      </c>
      <c r="Q389" t="s">
        <v>57</v>
      </c>
      <c r="R389" t="s">
        <v>23</v>
      </c>
      <c r="S389" t="s">
        <v>23</v>
      </c>
      <c r="T389" t="s">
        <v>1549</v>
      </c>
      <c r="U389" t="s">
        <v>21</v>
      </c>
      <c r="V389" t="s">
        <v>73</v>
      </c>
      <c r="W389" t="s">
        <v>8</v>
      </c>
      <c r="X389" t="s">
        <v>8</v>
      </c>
      <c r="Y389" t="s">
        <v>8</v>
      </c>
      <c r="AB389" t="s">
        <v>8</v>
      </c>
      <c r="AI389">
        <v>-74064711</v>
      </c>
      <c r="AJ389">
        <v>46415768</v>
      </c>
      <c r="AM389" s="1">
        <v>45173</v>
      </c>
      <c r="AN389" s="1">
        <v>45174</v>
      </c>
      <c r="AO389" s="2">
        <v>45173.687893518516</v>
      </c>
      <c r="AP389" s="1">
        <v>45174</v>
      </c>
      <c r="AR389" s="1">
        <v>45173</v>
      </c>
      <c r="AS389" t="s">
        <v>20</v>
      </c>
      <c r="AT389" t="s">
        <v>20</v>
      </c>
      <c r="AU389" t="s">
        <v>20</v>
      </c>
      <c r="AV389" t="s">
        <v>20</v>
      </c>
      <c r="AW389" t="s">
        <v>20</v>
      </c>
      <c r="AX389" s="2">
        <v>45194.99998842592</v>
      </c>
      <c r="AY389">
        <v>4</v>
      </c>
      <c r="BA389" t="s">
        <v>20</v>
      </c>
      <c r="BB389" s="2">
        <v>45188.574594907404</v>
      </c>
      <c r="BC389" s="2">
        <v>45188.574594907404</v>
      </c>
      <c r="BD389">
        <v>11</v>
      </c>
      <c r="BE389">
        <v>0</v>
      </c>
      <c r="BF389" t="s">
        <v>55</v>
      </c>
      <c r="BG389" t="s">
        <v>18</v>
      </c>
      <c r="BH389" s="1">
        <v>45175</v>
      </c>
      <c r="BI389">
        <v>2</v>
      </c>
      <c r="BJ389">
        <v>10</v>
      </c>
      <c r="BK389" t="s">
        <v>1548</v>
      </c>
      <c r="BL389" t="s">
        <v>1547</v>
      </c>
      <c r="BM389" t="s">
        <v>16</v>
      </c>
      <c r="BN389" t="s">
        <v>16</v>
      </c>
      <c r="BO389" t="s">
        <v>18</v>
      </c>
      <c r="BP389" t="s">
        <v>975</v>
      </c>
      <c r="BQ389" t="s">
        <v>44</v>
      </c>
      <c r="BR389" t="s">
        <v>13</v>
      </c>
      <c r="BS389" t="s">
        <v>1546</v>
      </c>
      <c r="BT389">
        <v>52382361</v>
      </c>
      <c r="BV389" t="s">
        <v>1545</v>
      </c>
      <c r="BX389">
        <v>3192656959</v>
      </c>
      <c r="CD389" t="s">
        <v>8</v>
      </c>
      <c r="CE389" t="s">
        <v>7</v>
      </c>
      <c r="CH389">
        <v>2</v>
      </c>
      <c r="CI389" t="s">
        <v>6</v>
      </c>
      <c r="CJ389" t="s">
        <v>49</v>
      </c>
      <c r="CL389" t="s">
        <v>4</v>
      </c>
      <c r="CM389" t="s">
        <v>3</v>
      </c>
      <c r="CO389" t="s">
        <v>2</v>
      </c>
      <c r="CP389" t="s">
        <v>1</v>
      </c>
      <c r="CQ389" t="s">
        <v>0</v>
      </c>
    </row>
    <row r="390" spans="1:95" ht="15">
      <c r="A390">
        <v>3766332023</v>
      </c>
      <c r="B390" t="b">
        <v>0</v>
      </c>
      <c r="C390" t="s">
        <v>36</v>
      </c>
      <c r="D390" t="s">
        <v>35</v>
      </c>
      <c r="E390" t="s">
        <v>34</v>
      </c>
      <c r="F390" t="s">
        <v>33</v>
      </c>
      <c r="G390" t="s">
        <v>32</v>
      </c>
      <c r="I390" t="s">
        <v>238</v>
      </c>
      <c r="J390" t="s">
        <v>474</v>
      </c>
      <c r="K390" t="s">
        <v>473</v>
      </c>
      <c r="L390" t="s">
        <v>978</v>
      </c>
      <c r="M390" t="s">
        <v>27</v>
      </c>
      <c r="N390" t="s">
        <v>32</v>
      </c>
      <c r="O390" t="s">
        <v>702</v>
      </c>
      <c r="P390" t="s">
        <v>904</v>
      </c>
      <c r="Q390" t="s">
        <v>57</v>
      </c>
      <c r="R390" t="s">
        <v>23</v>
      </c>
      <c r="S390" t="s">
        <v>23</v>
      </c>
      <c r="T390" t="s">
        <v>1544</v>
      </c>
      <c r="U390" t="s">
        <v>21</v>
      </c>
      <c r="V390" t="s">
        <v>1217</v>
      </c>
      <c r="W390" t="s">
        <v>8</v>
      </c>
      <c r="X390" t="s">
        <v>8</v>
      </c>
      <c r="Y390" t="s">
        <v>8</v>
      </c>
      <c r="AB390" t="s">
        <v>8</v>
      </c>
      <c r="AI390">
        <v>-740646898</v>
      </c>
      <c r="AJ390">
        <v>46415582</v>
      </c>
      <c r="AM390" s="1">
        <v>45173</v>
      </c>
      <c r="AN390" s="1">
        <v>45174</v>
      </c>
      <c r="AO390" s="2">
        <v>45173.48112268518</v>
      </c>
      <c r="AP390" s="1">
        <v>45174</v>
      </c>
      <c r="AR390" s="1">
        <v>45173</v>
      </c>
      <c r="AS390" t="s">
        <v>20</v>
      </c>
      <c r="AT390" t="s">
        <v>20</v>
      </c>
      <c r="AU390" t="s">
        <v>20</v>
      </c>
      <c r="AV390" t="s">
        <v>20</v>
      </c>
      <c r="AW390" t="s">
        <v>20</v>
      </c>
      <c r="AX390" s="2">
        <v>45194.99998842592</v>
      </c>
      <c r="AY390">
        <v>4</v>
      </c>
      <c r="BA390" t="s">
        <v>20</v>
      </c>
      <c r="BB390" s="2">
        <v>45188.626909722225</v>
      </c>
      <c r="BC390" s="2">
        <v>45188.626909722225</v>
      </c>
      <c r="BD390">
        <v>11</v>
      </c>
      <c r="BE390">
        <v>0</v>
      </c>
      <c r="BF390" t="s">
        <v>55</v>
      </c>
      <c r="BG390" t="s">
        <v>18</v>
      </c>
      <c r="BH390" s="1">
        <v>45175</v>
      </c>
      <c r="BI390">
        <v>2</v>
      </c>
      <c r="BJ390">
        <v>10</v>
      </c>
      <c r="BK390" t="s">
        <v>1543</v>
      </c>
      <c r="BL390" t="s">
        <v>1543</v>
      </c>
      <c r="BM390" t="s">
        <v>16</v>
      </c>
      <c r="BN390" t="s">
        <v>16</v>
      </c>
      <c r="BO390" t="s">
        <v>18</v>
      </c>
      <c r="BP390" t="s">
        <v>975</v>
      </c>
      <c r="BQ390" t="s">
        <v>44</v>
      </c>
      <c r="BR390" t="s">
        <v>13</v>
      </c>
      <c r="BS390" t="s">
        <v>1542</v>
      </c>
      <c r="BT390">
        <v>51675520</v>
      </c>
      <c r="BU390" t="s">
        <v>42</v>
      </c>
      <c r="BV390" t="s">
        <v>1541</v>
      </c>
      <c r="BX390">
        <v>3153326177</v>
      </c>
      <c r="BY390" t="s">
        <v>1540</v>
      </c>
      <c r="CD390" t="s">
        <v>8</v>
      </c>
      <c r="CE390" t="s">
        <v>7</v>
      </c>
      <c r="CH390">
        <v>2</v>
      </c>
      <c r="CI390" t="s">
        <v>6</v>
      </c>
      <c r="CJ390" t="s">
        <v>49</v>
      </c>
      <c r="CL390" t="s">
        <v>4</v>
      </c>
      <c r="CM390" t="s">
        <v>3</v>
      </c>
      <c r="CO390" t="s">
        <v>2</v>
      </c>
      <c r="CP390" t="s">
        <v>1</v>
      </c>
      <c r="CQ390" t="s">
        <v>0</v>
      </c>
    </row>
    <row r="391" spans="1:95" ht="15">
      <c r="A391">
        <v>3743252023</v>
      </c>
      <c r="B391" t="b">
        <v>0</v>
      </c>
      <c r="C391" t="s">
        <v>36</v>
      </c>
      <c r="D391" t="s">
        <v>35</v>
      </c>
      <c r="E391" t="s">
        <v>34</v>
      </c>
      <c r="F391" t="s">
        <v>33</v>
      </c>
      <c r="G391" t="s">
        <v>32</v>
      </c>
      <c r="I391" t="s">
        <v>225</v>
      </c>
      <c r="J391" t="s">
        <v>224</v>
      </c>
      <c r="K391" t="s">
        <v>1539</v>
      </c>
      <c r="L391" t="s">
        <v>978</v>
      </c>
      <c r="M391" t="s">
        <v>27</v>
      </c>
      <c r="N391" t="s">
        <v>32</v>
      </c>
      <c r="O391" t="s">
        <v>702</v>
      </c>
      <c r="P391" t="s">
        <v>47</v>
      </c>
      <c r="Q391" t="s">
        <v>57</v>
      </c>
      <c r="R391" t="s">
        <v>1538</v>
      </c>
      <c r="S391" t="s">
        <v>1538</v>
      </c>
      <c r="T391" t="s">
        <v>1537</v>
      </c>
      <c r="U391" t="s">
        <v>21</v>
      </c>
      <c r="V391" t="s">
        <v>296</v>
      </c>
      <c r="W391" t="s">
        <v>8</v>
      </c>
      <c r="X391" t="s">
        <v>8</v>
      </c>
      <c r="Y391" t="s">
        <v>8</v>
      </c>
      <c r="AB391" t="s">
        <v>8</v>
      </c>
      <c r="AI391">
        <v>-740646651</v>
      </c>
      <c r="AJ391">
        <v>46417357</v>
      </c>
      <c r="AM391" s="1">
        <v>45170</v>
      </c>
      <c r="AN391" s="1">
        <v>45173</v>
      </c>
      <c r="AO391" s="2">
        <v>45170.36951388889</v>
      </c>
      <c r="AP391" s="1">
        <v>45173</v>
      </c>
      <c r="AR391" s="1">
        <v>45170</v>
      </c>
      <c r="AS391" t="s">
        <v>20</v>
      </c>
      <c r="AT391" t="s">
        <v>20</v>
      </c>
      <c r="AU391" t="s">
        <v>20</v>
      </c>
      <c r="AV391" t="s">
        <v>20</v>
      </c>
      <c r="AW391" t="s">
        <v>20</v>
      </c>
      <c r="AX391" s="2">
        <v>45191.99998842592</v>
      </c>
      <c r="AY391">
        <v>15</v>
      </c>
      <c r="BA391" t="s">
        <v>20</v>
      </c>
      <c r="BB391" s="2">
        <v>45170.37878472222</v>
      </c>
      <c r="BC391" s="2">
        <v>45196.73434027778</v>
      </c>
      <c r="BD391">
        <v>1</v>
      </c>
      <c r="BE391">
        <v>0</v>
      </c>
      <c r="BF391" t="s">
        <v>55</v>
      </c>
      <c r="BG391" t="s">
        <v>18</v>
      </c>
      <c r="BH391" s="1">
        <v>45174</v>
      </c>
      <c r="BI391">
        <v>2</v>
      </c>
      <c r="BJ391">
        <v>0</v>
      </c>
      <c r="BK391" t="s">
        <v>1536</v>
      </c>
      <c r="BL391" t="s">
        <v>1536</v>
      </c>
      <c r="BM391" t="s">
        <v>16</v>
      </c>
      <c r="BN391" t="s">
        <v>16</v>
      </c>
      <c r="BO391" t="s">
        <v>18</v>
      </c>
      <c r="BP391" t="s">
        <v>975</v>
      </c>
      <c r="BQ391" t="s">
        <v>44</v>
      </c>
      <c r="BR391" t="s">
        <v>13</v>
      </c>
      <c r="BS391" t="s">
        <v>1458</v>
      </c>
      <c r="BT391">
        <v>52447062</v>
      </c>
      <c r="BU391" t="s">
        <v>720</v>
      </c>
      <c r="BV391" t="s">
        <v>1457</v>
      </c>
      <c r="BX391">
        <v>3014573132</v>
      </c>
      <c r="BY391" t="s">
        <v>1213</v>
      </c>
      <c r="CD391" t="s">
        <v>8</v>
      </c>
      <c r="CE391" t="s">
        <v>7</v>
      </c>
      <c r="CF391" t="s">
        <v>321</v>
      </c>
      <c r="CG391" t="s">
        <v>34</v>
      </c>
      <c r="CH391">
        <v>2</v>
      </c>
      <c r="CI391" t="s">
        <v>6</v>
      </c>
      <c r="CJ391" t="s">
        <v>49</v>
      </c>
      <c r="CL391" t="s">
        <v>4</v>
      </c>
      <c r="CM391" t="s">
        <v>3</v>
      </c>
      <c r="CP391" t="s">
        <v>1</v>
      </c>
      <c r="CQ391" t="s">
        <v>0</v>
      </c>
    </row>
    <row r="392" spans="1:95" ht="15">
      <c r="A392">
        <v>3743142023</v>
      </c>
      <c r="B392" t="b">
        <v>0</v>
      </c>
      <c r="C392" t="s">
        <v>36</v>
      </c>
      <c r="D392" t="s">
        <v>35</v>
      </c>
      <c r="E392" t="s">
        <v>34</v>
      </c>
      <c r="F392" t="s">
        <v>33</v>
      </c>
      <c r="G392" t="s">
        <v>32</v>
      </c>
      <c r="I392" t="s">
        <v>238</v>
      </c>
      <c r="J392" t="s">
        <v>327</v>
      </c>
      <c r="K392" t="s">
        <v>326</v>
      </c>
      <c r="L392" t="s">
        <v>978</v>
      </c>
      <c r="M392" t="s">
        <v>27</v>
      </c>
      <c r="N392" t="s">
        <v>32</v>
      </c>
      <c r="O392" t="s">
        <v>702</v>
      </c>
      <c r="P392" t="s">
        <v>47</v>
      </c>
      <c r="Q392" t="s">
        <v>57</v>
      </c>
      <c r="R392" t="s">
        <v>325</v>
      </c>
      <c r="S392" t="s">
        <v>325</v>
      </c>
      <c r="T392" t="s">
        <v>1535</v>
      </c>
      <c r="U392" t="s">
        <v>21</v>
      </c>
      <c r="V392" t="s">
        <v>296</v>
      </c>
      <c r="W392" t="s">
        <v>8</v>
      </c>
      <c r="X392" t="s">
        <v>7</v>
      </c>
      <c r="Y392" t="s">
        <v>8</v>
      </c>
      <c r="AB392" t="s">
        <v>8</v>
      </c>
      <c r="AI392">
        <v>-740646387</v>
      </c>
      <c r="AJ392">
        <v>46416227</v>
      </c>
      <c r="AM392" s="1">
        <v>45170</v>
      </c>
      <c r="AN392" s="1">
        <v>45173</v>
      </c>
      <c r="AO392" s="2">
        <v>45170.36278935185</v>
      </c>
      <c r="AP392" s="1">
        <v>45173</v>
      </c>
      <c r="AR392" s="1">
        <v>45170</v>
      </c>
      <c r="AS392" t="s">
        <v>20</v>
      </c>
      <c r="AT392" t="s">
        <v>20</v>
      </c>
      <c r="AU392" t="s">
        <v>20</v>
      </c>
      <c r="AV392" t="s">
        <v>20</v>
      </c>
      <c r="AW392" t="s">
        <v>20</v>
      </c>
      <c r="AX392" s="2">
        <v>45191.99998842592</v>
      </c>
      <c r="AY392">
        <v>15</v>
      </c>
      <c r="BA392" t="s">
        <v>20</v>
      </c>
      <c r="BB392" s="2">
        <v>45170.36423611111</v>
      </c>
      <c r="BC392" s="2">
        <v>45182.30767361111</v>
      </c>
      <c r="BD392">
        <v>1</v>
      </c>
      <c r="BE392">
        <v>0</v>
      </c>
      <c r="BF392" t="s">
        <v>55</v>
      </c>
      <c r="BG392" t="s">
        <v>18</v>
      </c>
      <c r="BH392" s="1">
        <v>45174</v>
      </c>
      <c r="BI392">
        <v>2</v>
      </c>
      <c r="BJ392">
        <v>0</v>
      </c>
      <c r="BK392" t="s">
        <v>1534</v>
      </c>
      <c r="BL392" t="s">
        <v>1534</v>
      </c>
      <c r="BM392" t="s">
        <v>16</v>
      </c>
      <c r="BN392" t="s">
        <v>16</v>
      </c>
      <c r="BO392" t="s">
        <v>18</v>
      </c>
      <c r="BP392" t="s">
        <v>975</v>
      </c>
      <c r="BQ392" t="s">
        <v>44</v>
      </c>
      <c r="BR392" t="s">
        <v>13</v>
      </c>
      <c r="BS392" t="s">
        <v>1533</v>
      </c>
      <c r="BT392">
        <v>91256015</v>
      </c>
      <c r="BU392" t="s">
        <v>720</v>
      </c>
      <c r="BV392" t="s">
        <v>1532</v>
      </c>
      <c r="BW392">
        <v>3229456004</v>
      </c>
      <c r="BX392">
        <v>3229456004</v>
      </c>
      <c r="BY392" t="s">
        <v>1531</v>
      </c>
      <c r="BZ392" t="s">
        <v>39</v>
      </c>
      <c r="CA392" t="s">
        <v>38</v>
      </c>
      <c r="CB392" t="s">
        <v>95</v>
      </c>
      <c r="CC392">
        <v>2</v>
      </c>
      <c r="CD392" t="s">
        <v>7</v>
      </c>
      <c r="CE392" t="s">
        <v>7</v>
      </c>
      <c r="CF392" t="s">
        <v>1275</v>
      </c>
      <c r="CG392" t="s">
        <v>34</v>
      </c>
      <c r="CH392">
        <v>2</v>
      </c>
      <c r="CI392" t="s">
        <v>6</v>
      </c>
      <c r="CJ392" t="s">
        <v>49</v>
      </c>
      <c r="CL392" t="s">
        <v>4</v>
      </c>
      <c r="CM392" t="s">
        <v>3</v>
      </c>
      <c r="CP392" t="s">
        <v>1</v>
      </c>
      <c r="CQ392" t="s">
        <v>0</v>
      </c>
    </row>
    <row r="393" spans="1:95" ht="15">
      <c r="A393">
        <v>4811882023</v>
      </c>
      <c r="B393" t="b">
        <v>0</v>
      </c>
      <c r="C393" t="s">
        <v>36</v>
      </c>
      <c r="D393" t="s">
        <v>35</v>
      </c>
      <c r="E393" t="s">
        <v>34</v>
      </c>
      <c r="F393" t="s">
        <v>33</v>
      </c>
      <c r="G393" t="s">
        <v>32</v>
      </c>
      <c r="I393" t="s">
        <v>238</v>
      </c>
      <c r="J393" t="s">
        <v>92</v>
      </c>
      <c r="K393" t="s">
        <v>266</v>
      </c>
      <c r="L393" t="s">
        <v>1577</v>
      </c>
      <c r="M393" t="s">
        <v>637</v>
      </c>
      <c r="O393" t="s">
        <v>26</v>
      </c>
      <c r="P393" t="s">
        <v>25</v>
      </c>
      <c r="Q393" t="s">
        <v>24</v>
      </c>
      <c r="R393" t="s">
        <v>23</v>
      </c>
      <c r="S393" t="s">
        <v>23</v>
      </c>
      <c r="T393" t="s">
        <v>2001</v>
      </c>
      <c r="U393" t="s">
        <v>21</v>
      </c>
      <c r="W393" t="s">
        <v>8</v>
      </c>
      <c r="X393" t="s">
        <v>8</v>
      </c>
      <c r="Y393" t="s">
        <v>8</v>
      </c>
      <c r="AB393" t="s">
        <v>8</v>
      </c>
      <c r="AE393" t="s">
        <v>39</v>
      </c>
      <c r="AF393" t="s">
        <v>363</v>
      </c>
      <c r="AG393" t="s">
        <v>1020</v>
      </c>
      <c r="AH393">
        <v>2</v>
      </c>
      <c r="AM393" s="1">
        <v>45230</v>
      </c>
      <c r="AN393" s="1">
        <v>45231</v>
      </c>
      <c r="AO393" s="2">
        <v>45232.46780092592</v>
      </c>
      <c r="AP393" s="1">
        <v>45231</v>
      </c>
      <c r="AR393" s="1">
        <v>45230</v>
      </c>
      <c r="AS393" t="s">
        <v>20</v>
      </c>
      <c r="AT393" t="s">
        <v>20</v>
      </c>
      <c r="AU393" t="s">
        <v>20</v>
      </c>
      <c r="AV393" t="s">
        <v>20</v>
      </c>
      <c r="AW393" t="s">
        <v>20</v>
      </c>
      <c r="AX393" s="2">
        <v>45253.99998842592</v>
      </c>
      <c r="AY393">
        <v>0</v>
      </c>
      <c r="BA393" t="s">
        <v>20</v>
      </c>
      <c r="BB393" s="2">
        <v>45274.46643518518</v>
      </c>
      <c r="BC393" s="2">
        <v>45274.46643518518</v>
      </c>
      <c r="BD393">
        <v>29</v>
      </c>
      <c r="BE393">
        <v>14</v>
      </c>
      <c r="BF393" t="s">
        <v>19</v>
      </c>
      <c r="BG393" t="s">
        <v>18</v>
      </c>
      <c r="BH393" s="1">
        <v>45250</v>
      </c>
      <c r="BI393">
        <v>12</v>
      </c>
      <c r="BJ393">
        <v>18</v>
      </c>
      <c r="BK393" t="s">
        <v>2000</v>
      </c>
      <c r="BL393" t="s">
        <v>2000</v>
      </c>
      <c r="BM393" t="s">
        <v>16</v>
      </c>
      <c r="BN393" t="s">
        <v>16</v>
      </c>
      <c r="BO393" t="s">
        <v>15</v>
      </c>
      <c r="BP393" t="s">
        <v>1574</v>
      </c>
      <c r="BQ393" t="s">
        <v>44</v>
      </c>
      <c r="BR393" t="s">
        <v>13</v>
      </c>
      <c r="BS393" t="s">
        <v>1999</v>
      </c>
      <c r="BT393">
        <v>52719144</v>
      </c>
      <c r="BU393" t="s">
        <v>42</v>
      </c>
      <c r="BV393" t="s">
        <v>1998</v>
      </c>
      <c r="BX393">
        <v>3235010217</v>
      </c>
      <c r="BY393" t="s">
        <v>1997</v>
      </c>
      <c r="BZ393" t="s">
        <v>39</v>
      </c>
      <c r="CA393" t="s">
        <v>363</v>
      </c>
      <c r="CB393" t="s">
        <v>1020</v>
      </c>
      <c r="CC393">
        <v>2</v>
      </c>
      <c r="CD393" t="s">
        <v>8</v>
      </c>
      <c r="CE393" t="s">
        <v>7</v>
      </c>
      <c r="CH393">
        <v>2</v>
      </c>
      <c r="CI393" t="s">
        <v>6</v>
      </c>
      <c r="CJ393" t="s">
        <v>5</v>
      </c>
      <c r="CL393" t="s">
        <v>4</v>
      </c>
      <c r="CM393" t="s">
        <v>77</v>
      </c>
      <c r="CO393" t="s">
        <v>76</v>
      </c>
      <c r="CP393" t="s">
        <v>1</v>
      </c>
      <c r="CQ393" t="s">
        <v>0</v>
      </c>
    </row>
    <row r="394" spans="1:95" ht="15">
      <c r="A394">
        <v>4810332023</v>
      </c>
      <c r="B394" t="b">
        <v>0</v>
      </c>
      <c r="C394" t="s">
        <v>36</v>
      </c>
      <c r="D394" t="s">
        <v>35</v>
      </c>
      <c r="E394" t="s">
        <v>34</v>
      </c>
      <c r="F394" t="s">
        <v>33</v>
      </c>
      <c r="G394" t="s">
        <v>32</v>
      </c>
      <c r="I394" t="s">
        <v>238</v>
      </c>
      <c r="J394" t="s">
        <v>30</v>
      </c>
      <c r="K394" t="s">
        <v>349</v>
      </c>
      <c r="L394" t="s">
        <v>1577</v>
      </c>
      <c r="M394" t="s">
        <v>637</v>
      </c>
      <c r="N394" t="s">
        <v>160</v>
      </c>
      <c r="O394" t="s">
        <v>159</v>
      </c>
      <c r="P394" t="s">
        <v>25</v>
      </c>
      <c r="Q394" t="s">
        <v>24</v>
      </c>
      <c r="R394" t="s">
        <v>23</v>
      </c>
      <c r="S394" t="s">
        <v>23</v>
      </c>
      <c r="T394" t="s">
        <v>1996</v>
      </c>
      <c r="U394" t="s">
        <v>21</v>
      </c>
      <c r="V394" t="s">
        <v>73</v>
      </c>
      <c r="W394" t="s">
        <v>8</v>
      </c>
      <c r="X394" t="s">
        <v>7</v>
      </c>
      <c r="Y394" t="s">
        <v>8</v>
      </c>
      <c r="AB394" t="s">
        <v>8</v>
      </c>
      <c r="AI394">
        <v>-74062567896</v>
      </c>
      <c r="AJ394">
        <v>463226747800002</v>
      </c>
      <c r="AM394" s="1">
        <v>45230</v>
      </c>
      <c r="AN394" s="1">
        <v>45231</v>
      </c>
      <c r="AO394" s="2">
        <v>45237.70744212963</v>
      </c>
      <c r="AP394" s="1">
        <v>45231</v>
      </c>
      <c r="AR394" s="1">
        <v>45230</v>
      </c>
      <c r="AS394" t="s">
        <v>20</v>
      </c>
      <c r="AT394" t="s">
        <v>20</v>
      </c>
      <c r="AU394" t="s">
        <v>20</v>
      </c>
      <c r="AV394" t="s">
        <v>20</v>
      </c>
      <c r="AW394" t="s">
        <v>20</v>
      </c>
      <c r="AX394" s="2">
        <v>45253.99998842592</v>
      </c>
      <c r="AY394">
        <v>0</v>
      </c>
      <c r="BA394" t="s">
        <v>20</v>
      </c>
      <c r="BB394" s="2">
        <v>45257.3641087963</v>
      </c>
      <c r="BC394" s="2">
        <v>45257.3641087963</v>
      </c>
      <c r="BD394">
        <v>17</v>
      </c>
      <c r="BE394">
        <v>2</v>
      </c>
      <c r="BF394" t="s">
        <v>19</v>
      </c>
      <c r="BG394" t="s">
        <v>18</v>
      </c>
      <c r="BH394" s="1">
        <v>45250</v>
      </c>
      <c r="BI394">
        <v>12</v>
      </c>
      <c r="BJ394">
        <v>6</v>
      </c>
      <c r="BK394" t="s">
        <v>1995</v>
      </c>
      <c r="BL394" t="s">
        <v>1995</v>
      </c>
      <c r="BO394" t="s">
        <v>18</v>
      </c>
      <c r="BP394" t="s">
        <v>1574</v>
      </c>
      <c r="BQ394" t="s">
        <v>44</v>
      </c>
      <c r="BS394" t="s">
        <v>62</v>
      </c>
      <c r="CD394" t="s">
        <v>8</v>
      </c>
      <c r="CE394" t="s">
        <v>8</v>
      </c>
      <c r="CH394">
        <v>2</v>
      </c>
      <c r="CI394" t="s">
        <v>6</v>
      </c>
      <c r="CJ394" t="s">
        <v>68</v>
      </c>
      <c r="CL394" t="s">
        <v>4</v>
      </c>
      <c r="CM394" t="s">
        <v>77</v>
      </c>
      <c r="CO394" t="s">
        <v>76</v>
      </c>
      <c r="CP394" t="s">
        <v>1</v>
      </c>
      <c r="CQ394" t="s">
        <v>0</v>
      </c>
    </row>
    <row r="395" spans="1:95" ht="15">
      <c r="A395">
        <v>4809912023</v>
      </c>
      <c r="B395" t="b">
        <v>0</v>
      </c>
      <c r="C395" t="s">
        <v>36</v>
      </c>
      <c r="D395" t="s">
        <v>35</v>
      </c>
      <c r="E395" t="s">
        <v>34</v>
      </c>
      <c r="F395" t="s">
        <v>33</v>
      </c>
      <c r="G395" t="s">
        <v>32</v>
      </c>
      <c r="I395" t="s">
        <v>238</v>
      </c>
      <c r="J395" t="s">
        <v>30</v>
      </c>
      <c r="K395" t="s">
        <v>349</v>
      </c>
      <c r="L395" t="s">
        <v>1577</v>
      </c>
      <c r="M395" t="s">
        <v>637</v>
      </c>
      <c r="N395" t="s">
        <v>160</v>
      </c>
      <c r="O395" t="s">
        <v>159</v>
      </c>
      <c r="P395" t="s">
        <v>113</v>
      </c>
      <c r="Q395" t="s">
        <v>24</v>
      </c>
      <c r="R395" t="s">
        <v>23</v>
      </c>
      <c r="S395" t="s">
        <v>23</v>
      </c>
      <c r="T395" t="s">
        <v>1994</v>
      </c>
      <c r="U395" t="s">
        <v>21</v>
      </c>
      <c r="V395" t="s">
        <v>73</v>
      </c>
      <c r="W395" t="s">
        <v>8</v>
      </c>
      <c r="X395" t="s">
        <v>7</v>
      </c>
      <c r="Y395" t="s">
        <v>8</v>
      </c>
      <c r="AB395" t="s">
        <v>8</v>
      </c>
      <c r="AI395">
        <v>-74062567896</v>
      </c>
      <c r="AJ395">
        <v>463226747800002</v>
      </c>
      <c r="AM395" s="1">
        <v>45230</v>
      </c>
      <c r="AN395" s="1">
        <v>45231</v>
      </c>
      <c r="AO395" s="2">
        <v>45238.406805555554</v>
      </c>
      <c r="AP395" s="1">
        <v>45231</v>
      </c>
      <c r="AR395" s="1">
        <v>45230</v>
      </c>
      <c r="AS395" t="s">
        <v>20</v>
      </c>
      <c r="AT395" t="s">
        <v>20</v>
      </c>
      <c r="AU395" t="s">
        <v>20</v>
      </c>
      <c r="AV395" t="s">
        <v>20</v>
      </c>
      <c r="AW395" t="s">
        <v>20</v>
      </c>
      <c r="AX395" s="2">
        <v>45253.99998842592</v>
      </c>
      <c r="AY395">
        <v>0</v>
      </c>
      <c r="BA395" t="s">
        <v>20</v>
      </c>
      <c r="BB395" s="2">
        <v>45257.361446759256</v>
      </c>
      <c r="BC395" s="2">
        <v>45257.361446759256</v>
      </c>
      <c r="BD395">
        <v>17</v>
      </c>
      <c r="BE395">
        <v>2</v>
      </c>
      <c r="BF395" t="s">
        <v>19</v>
      </c>
      <c r="BG395" t="s">
        <v>18</v>
      </c>
      <c r="BH395" s="1">
        <v>45250</v>
      </c>
      <c r="BI395">
        <v>12</v>
      </c>
      <c r="BJ395">
        <v>6</v>
      </c>
      <c r="BK395" t="s">
        <v>1993</v>
      </c>
      <c r="BL395" t="s">
        <v>1993</v>
      </c>
      <c r="BO395" t="s">
        <v>18</v>
      </c>
      <c r="BP395" t="s">
        <v>1574</v>
      </c>
      <c r="BQ395" t="s">
        <v>44</v>
      </c>
      <c r="BS395" t="s">
        <v>62</v>
      </c>
      <c r="CD395" t="s">
        <v>8</v>
      </c>
      <c r="CE395" t="s">
        <v>8</v>
      </c>
      <c r="CH395">
        <v>2</v>
      </c>
      <c r="CI395" t="s">
        <v>6</v>
      </c>
      <c r="CJ395" t="s">
        <v>68</v>
      </c>
      <c r="CL395" t="s">
        <v>4</v>
      </c>
      <c r="CM395" t="s">
        <v>77</v>
      </c>
      <c r="CO395" t="s">
        <v>76</v>
      </c>
      <c r="CP395" t="s">
        <v>1</v>
      </c>
      <c r="CQ395" t="s">
        <v>0</v>
      </c>
    </row>
    <row r="396" spans="1:95" ht="15">
      <c r="A396">
        <v>4805032023</v>
      </c>
      <c r="B396" t="b">
        <v>0</v>
      </c>
      <c r="C396" t="s">
        <v>36</v>
      </c>
      <c r="D396" t="s">
        <v>35</v>
      </c>
      <c r="E396" t="s">
        <v>34</v>
      </c>
      <c r="F396" t="s">
        <v>33</v>
      </c>
      <c r="G396" t="s">
        <v>32</v>
      </c>
      <c r="I396" t="s">
        <v>238</v>
      </c>
      <c r="J396" t="s">
        <v>30</v>
      </c>
      <c r="K396" t="s">
        <v>349</v>
      </c>
      <c r="L396" t="s">
        <v>1577</v>
      </c>
      <c r="M396" t="s">
        <v>637</v>
      </c>
      <c r="N396" t="s">
        <v>59</v>
      </c>
      <c r="O396" t="s">
        <v>26</v>
      </c>
      <c r="P396" t="s">
        <v>25</v>
      </c>
      <c r="Q396" t="s">
        <v>24</v>
      </c>
      <c r="R396" t="s">
        <v>23</v>
      </c>
      <c r="S396" t="s">
        <v>23</v>
      </c>
      <c r="T396" t="s">
        <v>1992</v>
      </c>
      <c r="U396" t="s">
        <v>21</v>
      </c>
      <c r="V396" t="s">
        <v>1031</v>
      </c>
      <c r="W396" t="s">
        <v>7</v>
      </c>
      <c r="X396" t="s">
        <v>7</v>
      </c>
      <c r="Y396" t="s">
        <v>8</v>
      </c>
      <c r="AB396" t="s">
        <v>8</v>
      </c>
      <c r="AM396" s="1">
        <v>45230</v>
      </c>
      <c r="AN396" s="1">
        <v>45231</v>
      </c>
      <c r="AO396" s="2">
        <v>45238.52071759259</v>
      </c>
      <c r="AP396" s="1">
        <v>45232</v>
      </c>
      <c r="AR396" s="1">
        <v>45230</v>
      </c>
      <c r="AS396" t="s">
        <v>20</v>
      </c>
      <c r="AT396" t="s">
        <v>20</v>
      </c>
      <c r="AU396" t="s">
        <v>20</v>
      </c>
      <c r="AV396" t="s">
        <v>20</v>
      </c>
      <c r="AW396" t="s">
        <v>20</v>
      </c>
      <c r="AX396" s="2">
        <v>45254.99998842592</v>
      </c>
      <c r="AY396">
        <v>0</v>
      </c>
      <c r="BA396" t="s">
        <v>20</v>
      </c>
      <c r="BB396" s="2">
        <v>45271.43880787037</v>
      </c>
      <c r="BC396" s="2">
        <v>45271.43880787037</v>
      </c>
      <c r="BD396">
        <v>25</v>
      </c>
      <c r="BE396">
        <v>10</v>
      </c>
      <c r="BF396" t="s">
        <v>19</v>
      </c>
      <c r="BG396" t="s">
        <v>18</v>
      </c>
      <c r="BH396" s="1">
        <v>45251</v>
      </c>
      <c r="BI396">
        <v>12</v>
      </c>
      <c r="BJ396">
        <v>14</v>
      </c>
      <c r="BK396" t="s">
        <v>1991</v>
      </c>
      <c r="BL396" t="s">
        <v>1991</v>
      </c>
      <c r="BM396" t="s">
        <v>16</v>
      </c>
      <c r="BN396" t="s">
        <v>16</v>
      </c>
      <c r="BO396" t="s">
        <v>18</v>
      </c>
      <c r="BP396" t="s">
        <v>1574</v>
      </c>
      <c r="BQ396" t="s">
        <v>44</v>
      </c>
      <c r="BR396" t="s">
        <v>13</v>
      </c>
      <c r="BS396" t="s">
        <v>1990</v>
      </c>
      <c r="BT396">
        <v>51976418</v>
      </c>
      <c r="BV396" t="s">
        <v>1989</v>
      </c>
      <c r="BW396">
        <v>6016962087</v>
      </c>
      <c r="BX396">
        <v>3108596702</v>
      </c>
      <c r="CD396" t="s">
        <v>8</v>
      </c>
      <c r="CE396" t="s">
        <v>7</v>
      </c>
      <c r="CH396">
        <v>2</v>
      </c>
      <c r="CI396" t="s">
        <v>6</v>
      </c>
      <c r="CJ396" t="s">
        <v>68</v>
      </c>
      <c r="CL396" t="s">
        <v>4</v>
      </c>
      <c r="CM396" t="s">
        <v>77</v>
      </c>
      <c r="CO396" t="s">
        <v>76</v>
      </c>
      <c r="CP396" t="s">
        <v>1</v>
      </c>
      <c r="CQ396" t="s">
        <v>0</v>
      </c>
    </row>
    <row r="397" spans="1:95" ht="15">
      <c r="A397">
        <v>4803382023</v>
      </c>
      <c r="B397" t="b">
        <v>0</v>
      </c>
      <c r="C397" t="s">
        <v>36</v>
      </c>
      <c r="D397" t="s">
        <v>35</v>
      </c>
      <c r="E397" t="s">
        <v>34</v>
      </c>
      <c r="F397" t="s">
        <v>33</v>
      </c>
      <c r="G397" t="s">
        <v>32</v>
      </c>
      <c r="I397" t="s">
        <v>238</v>
      </c>
      <c r="J397" t="s">
        <v>30</v>
      </c>
      <c r="K397" t="s">
        <v>349</v>
      </c>
      <c r="L397" t="s">
        <v>1577</v>
      </c>
      <c r="M397" t="s">
        <v>637</v>
      </c>
      <c r="O397" t="s">
        <v>26</v>
      </c>
      <c r="P397" t="s">
        <v>47</v>
      </c>
      <c r="Q397" t="s">
        <v>24</v>
      </c>
      <c r="R397" t="s">
        <v>23</v>
      </c>
      <c r="S397" t="s">
        <v>23</v>
      </c>
      <c r="T397" t="s">
        <v>1988</v>
      </c>
      <c r="U397" t="s">
        <v>21</v>
      </c>
      <c r="W397" t="s">
        <v>8</v>
      </c>
      <c r="X397" t="s">
        <v>7</v>
      </c>
      <c r="Y397" t="s">
        <v>8</v>
      </c>
      <c r="AB397" t="s">
        <v>8</v>
      </c>
      <c r="AM397" s="1">
        <v>45230</v>
      </c>
      <c r="AN397" s="1">
        <v>45231</v>
      </c>
      <c r="AO397" s="2">
        <v>45240.70277777778</v>
      </c>
      <c r="AP397" s="1">
        <v>45239</v>
      </c>
      <c r="AR397" s="1">
        <v>45230</v>
      </c>
      <c r="AS397" t="s">
        <v>20</v>
      </c>
      <c r="AT397" t="s">
        <v>20</v>
      </c>
      <c r="AU397" t="s">
        <v>20</v>
      </c>
      <c r="AV397" t="s">
        <v>20</v>
      </c>
      <c r="AW397" t="s">
        <v>20</v>
      </c>
      <c r="AX397" s="2">
        <v>45260.99998842592</v>
      </c>
      <c r="AY397">
        <v>0</v>
      </c>
      <c r="BA397" t="s">
        <v>20</v>
      </c>
      <c r="BB397" s="2">
        <v>45271.43420138889</v>
      </c>
      <c r="BC397" s="2">
        <v>45271.43420138889</v>
      </c>
      <c r="BD397">
        <v>21</v>
      </c>
      <c r="BE397">
        <v>6</v>
      </c>
      <c r="BF397" t="s">
        <v>19</v>
      </c>
      <c r="BG397" t="s">
        <v>18</v>
      </c>
      <c r="BH397" s="1">
        <v>45257</v>
      </c>
      <c r="BI397">
        <v>12</v>
      </c>
      <c r="BJ397">
        <v>10</v>
      </c>
      <c r="BK397" t="s">
        <v>1987</v>
      </c>
      <c r="BL397" t="s">
        <v>1987</v>
      </c>
      <c r="BO397" t="s">
        <v>63</v>
      </c>
      <c r="BP397" t="s">
        <v>1574</v>
      </c>
      <c r="BQ397" t="s">
        <v>44</v>
      </c>
      <c r="BS397" t="s">
        <v>62</v>
      </c>
      <c r="CD397" t="s">
        <v>8</v>
      </c>
      <c r="CE397" t="s">
        <v>8</v>
      </c>
      <c r="CH397">
        <v>2</v>
      </c>
      <c r="CI397" t="s">
        <v>6</v>
      </c>
      <c r="CJ397" t="s">
        <v>5</v>
      </c>
      <c r="CL397" t="s">
        <v>4</v>
      </c>
      <c r="CM397" t="s">
        <v>77</v>
      </c>
      <c r="CO397" t="s">
        <v>76</v>
      </c>
      <c r="CP397" t="s">
        <v>1</v>
      </c>
      <c r="CQ397" t="s">
        <v>0</v>
      </c>
    </row>
    <row r="398" spans="1:95" ht="15">
      <c r="A398">
        <v>4788362023</v>
      </c>
      <c r="B398" t="b">
        <v>0</v>
      </c>
      <c r="C398" t="s">
        <v>36</v>
      </c>
      <c r="D398" t="s">
        <v>35</v>
      </c>
      <c r="E398" t="s">
        <v>34</v>
      </c>
      <c r="F398" t="s">
        <v>33</v>
      </c>
      <c r="G398" t="s">
        <v>32</v>
      </c>
      <c r="I398" t="s">
        <v>238</v>
      </c>
      <c r="J398" t="s">
        <v>92</v>
      </c>
      <c r="K398" t="s">
        <v>91</v>
      </c>
      <c r="L398" t="s">
        <v>1577</v>
      </c>
      <c r="M398" t="s">
        <v>637</v>
      </c>
      <c r="O398" t="s">
        <v>26</v>
      </c>
      <c r="P398" t="s">
        <v>451</v>
      </c>
      <c r="Q398" t="s">
        <v>24</v>
      </c>
      <c r="R398" t="s">
        <v>23</v>
      </c>
      <c r="S398" t="s">
        <v>23</v>
      </c>
      <c r="T398" t="s">
        <v>1982</v>
      </c>
      <c r="U398" t="s">
        <v>21</v>
      </c>
      <c r="W398" t="s">
        <v>8</v>
      </c>
      <c r="X398" t="s">
        <v>8</v>
      </c>
      <c r="Y398" t="s">
        <v>8</v>
      </c>
      <c r="AB398" t="s">
        <v>8</v>
      </c>
      <c r="AE398" t="s">
        <v>836</v>
      </c>
      <c r="AF398" t="s">
        <v>835</v>
      </c>
      <c r="AG398" t="s">
        <v>1981</v>
      </c>
      <c r="AI398">
        <v>-740612859</v>
      </c>
      <c r="AJ398">
        <v>46019599</v>
      </c>
      <c r="AM398" s="1">
        <v>45229</v>
      </c>
      <c r="AN398" s="1">
        <v>45230</v>
      </c>
      <c r="AO398" s="2">
        <v>45239.385833333334</v>
      </c>
      <c r="AP398" s="1">
        <v>45232</v>
      </c>
      <c r="AR398" s="1">
        <v>45229</v>
      </c>
      <c r="AS398" t="s">
        <v>20</v>
      </c>
      <c r="AT398" t="s">
        <v>20</v>
      </c>
      <c r="AU398" t="s">
        <v>20</v>
      </c>
      <c r="AV398" t="s">
        <v>20</v>
      </c>
      <c r="AW398" t="s">
        <v>20</v>
      </c>
      <c r="AX398" s="2">
        <v>45278.99998842592</v>
      </c>
      <c r="AY398">
        <v>19</v>
      </c>
      <c r="BA398" t="s">
        <v>20</v>
      </c>
      <c r="BB398" s="2">
        <v>45250.67901620371</v>
      </c>
      <c r="BC398" s="2">
        <v>45250.67901620371</v>
      </c>
      <c r="BD398">
        <v>11</v>
      </c>
      <c r="BE398">
        <v>0</v>
      </c>
      <c r="BF398" t="s">
        <v>19</v>
      </c>
      <c r="BG398" t="s">
        <v>18</v>
      </c>
      <c r="BH398" s="1">
        <v>45273</v>
      </c>
      <c r="BI398">
        <v>27</v>
      </c>
      <c r="BJ398">
        <v>0</v>
      </c>
      <c r="BK398" t="s">
        <v>1980</v>
      </c>
      <c r="BL398" t="s">
        <v>1980</v>
      </c>
      <c r="BM398" t="s">
        <v>16</v>
      </c>
      <c r="BN398" t="s">
        <v>16</v>
      </c>
      <c r="BO398" t="s">
        <v>15</v>
      </c>
      <c r="BP398" t="s">
        <v>1574</v>
      </c>
      <c r="BQ398" t="s">
        <v>44</v>
      </c>
      <c r="BR398" t="s">
        <v>13</v>
      </c>
      <c r="BS398" t="s">
        <v>1979</v>
      </c>
      <c r="BT398">
        <v>1019016644</v>
      </c>
      <c r="BU398" t="s">
        <v>42</v>
      </c>
      <c r="BV398" t="s">
        <v>1978</v>
      </c>
      <c r="BX398">
        <v>3003678094</v>
      </c>
      <c r="BY398" t="s">
        <v>1977</v>
      </c>
      <c r="CC398">
        <v>4</v>
      </c>
      <c r="CD398" t="s">
        <v>8</v>
      </c>
      <c r="CE398" t="s">
        <v>7</v>
      </c>
      <c r="CH398">
        <v>2</v>
      </c>
      <c r="CI398" t="s">
        <v>6</v>
      </c>
      <c r="CJ398" t="s">
        <v>5</v>
      </c>
      <c r="CL398" t="s">
        <v>4</v>
      </c>
      <c r="CM398" t="s">
        <v>3</v>
      </c>
      <c r="CO398" t="s">
        <v>2</v>
      </c>
      <c r="CP398" t="s">
        <v>1</v>
      </c>
      <c r="CQ398" t="s">
        <v>0</v>
      </c>
    </row>
    <row r="399" spans="1:95" ht="15">
      <c r="A399">
        <v>4782392023</v>
      </c>
      <c r="B399" t="b">
        <v>0</v>
      </c>
      <c r="C399" t="s">
        <v>36</v>
      </c>
      <c r="D399" t="s">
        <v>35</v>
      </c>
      <c r="E399" t="s">
        <v>34</v>
      </c>
      <c r="F399" t="s">
        <v>33</v>
      </c>
      <c r="G399" t="s">
        <v>32</v>
      </c>
      <c r="I399" t="s">
        <v>238</v>
      </c>
      <c r="J399" t="s">
        <v>30</v>
      </c>
      <c r="K399" t="s">
        <v>349</v>
      </c>
      <c r="L399" t="s">
        <v>1577</v>
      </c>
      <c r="M399" t="s">
        <v>637</v>
      </c>
      <c r="N399" t="s">
        <v>743</v>
      </c>
      <c r="O399" t="s">
        <v>75</v>
      </c>
      <c r="P399" t="s">
        <v>25</v>
      </c>
      <c r="Q399" t="s">
        <v>144</v>
      </c>
      <c r="R399" t="s">
        <v>23</v>
      </c>
      <c r="S399" t="s">
        <v>23</v>
      </c>
      <c r="T399" t="s">
        <v>1976</v>
      </c>
      <c r="U399" t="s">
        <v>21</v>
      </c>
      <c r="V399" t="s">
        <v>73</v>
      </c>
      <c r="W399" t="s">
        <v>8</v>
      </c>
      <c r="X399" t="s">
        <v>7</v>
      </c>
      <c r="Y399" t="s">
        <v>8</v>
      </c>
      <c r="AB399" t="s">
        <v>8</v>
      </c>
      <c r="AI399">
        <v>-7406070499</v>
      </c>
      <c r="AJ399">
        <v>464167766000003</v>
      </c>
      <c r="AM399" s="1">
        <v>45229</v>
      </c>
      <c r="AN399" s="1">
        <v>45230</v>
      </c>
      <c r="AO399" s="2">
        <v>45231.49159722222</v>
      </c>
      <c r="AP399" s="1">
        <v>45230</v>
      </c>
      <c r="AR399" s="1">
        <v>45229</v>
      </c>
      <c r="AS399" t="s">
        <v>20</v>
      </c>
      <c r="AT399" t="s">
        <v>20</v>
      </c>
      <c r="AU399" t="s">
        <v>20</v>
      </c>
      <c r="AV399" t="s">
        <v>20</v>
      </c>
      <c r="AW399" t="s">
        <v>20</v>
      </c>
      <c r="AX399" s="2">
        <v>45252.99998842592</v>
      </c>
      <c r="AY399">
        <v>0</v>
      </c>
      <c r="BA399" t="s">
        <v>20</v>
      </c>
      <c r="BB399" s="2">
        <v>45259.40969907407</v>
      </c>
      <c r="BC399" s="2">
        <v>45259.40969907407</v>
      </c>
      <c r="BD399">
        <v>20</v>
      </c>
      <c r="BE399">
        <v>5</v>
      </c>
      <c r="BF399" t="s">
        <v>55</v>
      </c>
      <c r="BG399" t="s">
        <v>18</v>
      </c>
      <c r="BH399" s="1">
        <v>45231</v>
      </c>
      <c r="BI399">
        <v>2</v>
      </c>
      <c r="BJ399">
        <v>19</v>
      </c>
      <c r="BK399" t="s">
        <v>1975</v>
      </c>
      <c r="BL399" t="s">
        <v>1975</v>
      </c>
      <c r="BM399" t="s">
        <v>53</v>
      </c>
      <c r="BN399" t="s">
        <v>53</v>
      </c>
      <c r="BO399" t="s">
        <v>18</v>
      </c>
      <c r="BP399" t="s">
        <v>1574</v>
      </c>
      <c r="BQ399" t="s">
        <v>44</v>
      </c>
      <c r="BR399" t="s">
        <v>52</v>
      </c>
      <c r="BS399" t="s">
        <v>1974</v>
      </c>
      <c r="BT399">
        <v>900765603</v>
      </c>
      <c r="BV399" t="s">
        <v>1973</v>
      </c>
      <c r="BY399" t="s">
        <v>1972</v>
      </c>
      <c r="CD399" t="s">
        <v>7</v>
      </c>
      <c r="CE399" t="s">
        <v>7</v>
      </c>
      <c r="CH399">
        <v>2</v>
      </c>
      <c r="CI399" t="s">
        <v>6</v>
      </c>
      <c r="CJ399" t="s">
        <v>68</v>
      </c>
      <c r="CL399" t="s">
        <v>4</v>
      </c>
      <c r="CM399" t="s">
        <v>77</v>
      </c>
      <c r="CO399" t="s">
        <v>76</v>
      </c>
      <c r="CP399" t="s">
        <v>1</v>
      </c>
      <c r="CQ399" t="s">
        <v>0</v>
      </c>
    </row>
    <row r="400" spans="1:95" ht="15">
      <c r="A400">
        <v>4776672023</v>
      </c>
      <c r="B400" t="b">
        <v>0</v>
      </c>
      <c r="C400" t="s">
        <v>36</v>
      </c>
      <c r="D400" t="s">
        <v>35</v>
      </c>
      <c r="E400" t="s">
        <v>34</v>
      </c>
      <c r="F400" t="s">
        <v>33</v>
      </c>
      <c r="G400" t="s">
        <v>32</v>
      </c>
      <c r="I400" t="s">
        <v>238</v>
      </c>
      <c r="J400" t="s">
        <v>30</v>
      </c>
      <c r="K400" t="s">
        <v>349</v>
      </c>
      <c r="L400" t="s">
        <v>1577</v>
      </c>
      <c r="M400" t="s">
        <v>637</v>
      </c>
      <c r="N400" t="s">
        <v>160</v>
      </c>
      <c r="O400" t="s">
        <v>159</v>
      </c>
      <c r="P400" t="s">
        <v>113</v>
      </c>
      <c r="Q400" t="s">
        <v>24</v>
      </c>
      <c r="R400" t="s">
        <v>23</v>
      </c>
      <c r="S400" t="s">
        <v>23</v>
      </c>
      <c r="T400" t="s">
        <v>1970</v>
      </c>
      <c r="U400" t="s">
        <v>21</v>
      </c>
      <c r="V400" t="s">
        <v>73</v>
      </c>
      <c r="W400" t="s">
        <v>8</v>
      </c>
      <c r="X400" t="s">
        <v>7</v>
      </c>
      <c r="Y400" t="s">
        <v>8</v>
      </c>
      <c r="AB400" t="s">
        <v>8</v>
      </c>
      <c r="AI400">
        <v>-74063347507</v>
      </c>
      <c r="AJ400">
        <v>463257354299998</v>
      </c>
      <c r="AM400" s="1">
        <v>45229</v>
      </c>
      <c r="AN400" s="1">
        <v>45230</v>
      </c>
      <c r="AO400" s="2">
        <v>45232.46063657408</v>
      </c>
      <c r="AP400" s="1">
        <v>45230</v>
      </c>
      <c r="AR400" s="1">
        <v>45229</v>
      </c>
      <c r="AS400" t="s">
        <v>20</v>
      </c>
      <c r="AT400" t="s">
        <v>20</v>
      </c>
      <c r="AU400" t="s">
        <v>20</v>
      </c>
      <c r="AV400" t="s">
        <v>20</v>
      </c>
      <c r="AW400" t="s">
        <v>20</v>
      </c>
      <c r="AX400" s="2">
        <v>45252.99998842592</v>
      </c>
      <c r="AY400">
        <v>0</v>
      </c>
      <c r="BA400" t="s">
        <v>20</v>
      </c>
      <c r="BB400" s="2">
        <v>45257.38568287037</v>
      </c>
      <c r="BC400" s="2">
        <v>45257.38568287037</v>
      </c>
      <c r="BD400">
        <v>18</v>
      </c>
      <c r="BE400">
        <v>3</v>
      </c>
      <c r="BF400" t="s">
        <v>19</v>
      </c>
      <c r="BG400" t="s">
        <v>18</v>
      </c>
      <c r="BH400" s="1">
        <v>45247</v>
      </c>
      <c r="BI400">
        <v>12</v>
      </c>
      <c r="BJ400">
        <v>7</v>
      </c>
      <c r="BK400" t="s">
        <v>1969</v>
      </c>
      <c r="BL400" t="s">
        <v>1969</v>
      </c>
      <c r="BO400" t="s">
        <v>18</v>
      </c>
      <c r="BP400" t="s">
        <v>1574</v>
      </c>
      <c r="BQ400" t="s">
        <v>44</v>
      </c>
      <c r="BS400" t="s">
        <v>62</v>
      </c>
      <c r="CD400" t="s">
        <v>8</v>
      </c>
      <c r="CE400" t="s">
        <v>8</v>
      </c>
      <c r="CH400">
        <v>2</v>
      </c>
      <c r="CI400" t="s">
        <v>6</v>
      </c>
      <c r="CJ400" t="s">
        <v>68</v>
      </c>
      <c r="CL400" t="s">
        <v>4</v>
      </c>
      <c r="CM400" t="s">
        <v>77</v>
      </c>
      <c r="CO400" t="s">
        <v>76</v>
      </c>
      <c r="CP400" t="s">
        <v>1</v>
      </c>
      <c r="CQ400" t="s">
        <v>0</v>
      </c>
    </row>
    <row r="401" spans="1:95" ht="15">
      <c r="A401">
        <v>4761982023</v>
      </c>
      <c r="B401" t="b">
        <v>0</v>
      </c>
      <c r="C401" t="s">
        <v>36</v>
      </c>
      <c r="D401" t="s">
        <v>35</v>
      </c>
      <c r="E401" t="s">
        <v>34</v>
      </c>
      <c r="F401" t="s">
        <v>33</v>
      </c>
      <c r="G401" t="s">
        <v>32</v>
      </c>
      <c r="I401" t="s">
        <v>238</v>
      </c>
      <c r="J401" t="s">
        <v>30</v>
      </c>
      <c r="K401" t="s">
        <v>349</v>
      </c>
      <c r="L401" t="s">
        <v>1577</v>
      </c>
      <c r="M401" t="s">
        <v>637</v>
      </c>
      <c r="O401" t="s">
        <v>26</v>
      </c>
      <c r="P401" t="s">
        <v>25</v>
      </c>
      <c r="Q401" t="s">
        <v>24</v>
      </c>
      <c r="R401" t="s">
        <v>23</v>
      </c>
      <c r="S401" t="s">
        <v>23</v>
      </c>
      <c r="T401" t="s">
        <v>1968</v>
      </c>
      <c r="U401" t="s">
        <v>21</v>
      </c>
      <c r="W401" t="s">
        <v>8</v>
      </c>
      <c r="X401" t="s">
        <v>7</v>
      </c>
      <c r="Y401" t="s">
        <v>8</v>
      </c>
      <c r="AB401" t="s">
        <v>8</v>
      </c>
      <c r="AI401">
        <v>-74042062787</v>
      </c>
      <c r="AJ401">
        <v>467693116800001</v>
      </c>
      <c r="AM401" s="1">
        <v>45226</v>
      </c>
      <c r="AN401" s="1">
        <v>45226</v>
      </c>
      <c r="AO401" s="2">
        <v>45227.988217592596</v>
      </c>
      <c r="AP401" s="1">
        <v>45229</v>
      </c>
      <c r="AR401" t="s">
        <v>20</v>
      </c>
      <c r="AS401" t="s">
        <v>20</v>
      </c>
      <c r="AT401" t="s">
        <v>20</v>
      </c>
      <c r="AU401" t="s">
        <v>20</v>
      </c>
      <c r="AV401" t="s">
        <v>20</v>
      </c>
      <c r="AW401" t="s">
        <v>20</v>
      </c>
      <c r="AX401" s="2">
        <v>45251.99998842592</v>
      </c>
      <c r="AY401">
        <v>5</v>
      </c>
      <c r="BA401" t="s">
        <v>20</v>
      </c>
      <c r="BB401" s="2">
        <v>45244.62782407407</v>
      </c>
      <c r="BC401" s="2">
        <v>45244.62782407407</v>
      </c>
      <c r="BD401">
        <v>10</v>
      </c>
      <c r="BE401">
        <v>0</v>
      </c>
      <c r="BF401" t="s">
        <v>19</v>
      </c>
      <c r="BG401" t="s">
        <v>18</v>
      </c>
      <c r="BH401" s="1">
        <v>45246</v>
      </c>
      <c r="BI401">
        <v>12</v>
      </c>
      <c r="BJ401">
        <v>0</v>
      </c>
      <c r="BK401" t="s">
        <v>1967</v>
      </c>
      <c r="BL401" t="s">
        <v>1967</v>
      </c>
      <c r="BM401" t="s">
        <v>16</v>
      </c>
      <c r="BN401" t="s">
        <v>16</v>
      </c>
      <c r="BO401" t="s">
        <v>15</v>
      </c>
      <c r="BP401" t="s">
        <v>1574</v>
      </c>
      <c r="BR401" t="s">
        <v>13</v>
      </c>
      <c r="BS401" t="s">
        <v>1966</v>
      </c>
      <c r="BT401">
        <v>1020715133</v>
      </c>
      <c r="BU401" t="s">
        <v>42</v>
      </c>
      <c r="BV401" t="s">
        <v>1965</v>
      </c>
      <c r="BW401">
        <v>3158112191</v>
      </c>
      <c r="BX401">
        <v>3158112191</v>
      </c>
      <c r="BY401" t="s">
        <v>1964</v>
      </c>
      <c r="BZ401" t="s">
        <v>39</v>
      </c>
      <c r="CA401" t="s">
        <v>111</v>
      </c>
      <c r="CB401" t="s">
        <v>1963</v>
      </c>
      <c r="CD401" t="s">
        <v>8</v>
      </c>
      <c r="CE401" t="s">
        <v>7</v>
      </c>
      <c r="CH401">
        <v>2</v>
      </c>
      <c r="CI401" t="s">
        <v>6</v>
      </c>
      <c r="CJ401" t="s">
        <v>5</v>
      </c>
      <c r="CL401" t="s">
        <v>4</v>
      </c>
      <c r="CM401" t="s">
        <v>3</v>
      </c>
      <c r="CO401" t="s">
        <v>48</v>
      </c>
      <c r="CP401" t="s">
        <v>1</v>
      </c>
      <c r="CQ401" t="s">
        <v>0</v>
      </c>
    </row>
    <row r="402" spans="1:95" ht="15">
      <c r="A402">
        <v>4720952023</v>
      </c>
      <c r="B402" t="b">
        <v>0</v>
      </c>
      <c r="C402" t="s">
        <v>36</v>
      </c>
      <c r="D402" t="s">
        <v>35</v>
      </c>
      <c r="E402" t="s">
        <v>34</v>
      </c>
      <c r="F402" t="s">
        <v>33</v>
      </c>
      <c r="G402" t="s">
        <v>32</v>
      </c>
      <c r="I402" t="s">
        <v>238</v>
      </c>
      <c r="J402" t="s">
        <v>30</v>
      </c>
      <c r="K402" t="s">
        <v>349</v>
      </c>
      <c r="L402" t="s">
        <v>1577</v>
      </c>
      <c r="M402" t="s">
        <v>637</v>
      </c>
      <c r="O402" t="s">
        <v>75</v>
      </c>
      <c r="P402" t="s">
        <v>25</v>
      </c>
      <c r="Q402" t="s">
        <v>24</v>
      </c>
      <c r="R402" t="s">
        <v>23</v>
      </c>
      <c r="S402" t="s">
        <v>23</v>
      </c>
      <c r="T402" t="s">
        <v>1962</v>
      </c>
      <c r="U402" t="s">
        <v>21</v>
      </c>
      <c r="V402" t="s">
        <v>73</v>
      </c>
      <c r="W402" t="s">
        <v>8</v>
      </c>
      <c r="X402" t="s">
        <v>7</v>
      </c>
      <c r="Y402" t="s">
        <v>8</v>
      </c>
      <c r="AB402" t="s">
        <v>8</v>
      </c>
      <c r="AM402" s="1">
        <v>45224</v>
      </c>
      <c r="AN402" s="1">
        <v>45225</v>
      </c>
      <c r="AO402" s="2">
        <v>45229.50633101852</v>
      </c>
      <c r="AP402" s="1">
        <v>45226</v>
      </c>
      <c r="AQ402">
        <v>20231120138372</v>
      </c>
      <c r="AR402" s="1">
        <v>45224</v>
      </c>
      <c r="AS402" t="s">
        <v>20</v>
      </c>
      <c r="AT402" t="s">
        <v>20</v>
      </c>
      <c r="AU402" t="s">
        <v>20</v>
      </c>
      <c r="AV402" t="s">
        <v>20</v>
      </c>
      <c r="AW402" t="s">
        <v>20</v>
      </c>
      <c r="AX402" s="2">
        <v>45250.99998842592</v>
      </c>
      <c r="AY402">
        <v>0</v>
      </c>
      <c r="BA402" t="s">
        <v>20</v>
      </c>
      <c r="BB402" s="2">
        <v>45271.440104166664</v>
      </c>
      <c r="BC402" s="2">
        <v>45271.440104166664</v>
      </c>
      <c r="BD402">
        <v>29</v>
      </c>
      <c r="BE402">
        <v>14</v>
      </c>
      <c r="BF402" t="s">
        <v>19</v>
      </c>
      <c r="BG402" t="s">
        <v>18</v>
      </c>
      <c r="BH402" s="1">
        <v>45245</v>
      </c>
      <c r="BI402">
        <v>12</v>
      </c>
      <c r="BJ402">
        <v>18</v>
      </c>
      <c r="BK402" t="s">
        <v>1961</v>
      </c>
      <c r="BL402" t="s">
        <v>1961</v>
      </c>
      <c r="BO402" t="s">
        <v>18</v>
      </c>
      <c r="BP402" t="s">
        <v>1574</v>
      </c>
      <c r="BQ402" t="s">
        <v>44</v>
      </c>
      <c r="BS402" t="s">
        <v>62</v>
      </c>
      <c r="CD402" t="s">
        <v>8</v>
      </c>
      <c r="CE402" t="s">
        <v>8</v>
      </c>
      <c r="CH402">
        <v>2</v>
      </c>
      <c r="CI402" t="s">
        <v>6</v>
      </c>
      <c r="CJ402" t="s">
        <v>68</v>
      </c>
      <c r="CL402" t="s">
        <v>4</v>
      </c>
      <c r="CM402" t="s">
        <v>77</v>
      </c>
      <c r="CO402" t="s">
        <v>76</v>
      </c>
      <c r="CP402" t="s">
        <v>1</v>
      </c>
      <c r="CQ402" t="s">
        <v>0</v>
      </c>
    </row>
    <row r="403" spans="1:95" ht="15">
      <c r="A403">
        <v>4720722023</v>
      </c>
      <c r="B403" t="b">
        <v>0</v>
      </c>
      <c r="C403" t="s">
        <v>36</v>
      </c>
      <c r="D403" t="s">
        <v>35</v>
      </c>
      <c r="E403" t="s">
        <v>34</v>
      </c>
      <c r="F403" t="s">
        <v>33</v>
      </c>
      <c r="G403" t="s">
        <v>32</v>
      </c>
      <c r="I403" t="s">
        <v>238</v>
      </c>
      <c r="J403" t="s">
        <v>30</v>
      </c>
      <c r="K403" t="s">
        <v>349</v>
      </c>
      <c r="L403" t="s">
        <v>1577</v>
      </c>
      <c r="M403" t="s">
        <v>637</v>
      </c>
      <c r="O403" t="s">
        <v>75</v>
      </c>
      <c r="P403" t="s">
        <v>25</v>
      </c>
      <c r="Q403" t="s">
        <v>24</v>
      </c>
      <c r="R403" t="s">
        <v>23</v>
      </c>
      <c r="S403" t="s">
        <v>23</v>
      </c>
      <c r="T403" t="s">
        <v>1960</v>
      </c>
      <c r="U403" t="s">
        <v>21</v>
      </c>
      <c r="V403" t="s">
        <v>73</v>
      </c>
      <c r="W403" t="s">
        <v>8</v>
      </c>
      <c r="X403" t="s">
        <v>7</v>
      </c>
      <c r="Y403" t="s">
        <v>8</v>
      </c>
      <c r="AB403" t="s">
        <v>8</v>
      </c>
      <c r="AM403" s="1">
        <v>45224</v>
      </c>
      <c r="AN403" s="1">
        <v>45225</v>
      </c>
      <c r="AO403" s="2">
        <v>45231.56471064815</v>
      </c>
      <c r="AP403" s="1">
        <v>45226</v>
      </c>
      <c r="AQ403">
        <v>20231120138392</v>
      </c>
      <c r="AR403" s="1">
        <v>45224</v>
      </c>
      <c r="AS403" t="s">
        <v>20</v>
      </c>
      <c r="AT403" t="s">
        <v>20</v>
      </c>
      <c r="AU403" t="s">
        <v>20</v>
      </c>
      <c r="AV403" t="s">
        <v>20</v>
      </c>
      <c r="AW403" t="s">
        <v>20</v>
      </c>
      <c r="AX403" s="2">
        <v>45250.99998842592</v>
      </c>
      <c r="AY403">
        <v>4</v>
      </c>
      <c r="BA403" t="s">
        <v>20</v>
      </c>
      <c r="BB403" s="2">
        <v>45244.646006944444</v>
      </c>
      <c r="BC403" s="2">
        <v>45244.646006944444</v>
      </c>
      <c r="BD403">
        <v>11</v>
      </c>
      <c r="BE403">
        <v>0</v>
      </c>
      <c r="BF403" t="s">
        <v>19</v>
      </c>
      <c r="BG403" t="s">
        <v>18</v>
      </c>
      <c r="BH403" s="1">
        <v>45245</v>
      </c>
      <c r="BI403">
        <v>12</v>
      </c>
      <c r="BJ403">
        <v>0</v>
      </c>
      <c r="BK403" t="s">
        <v>1959</v>
      </c>
      <c r="BL403" t="s">
        <v>1959</v>
      </c>
      <c r="BO403" t="s">
        <v>18</v>
      </c>
      <c r="BP403" t="s">
        <v>1574</v>
      </c>
      <c r="BQ403" t="s">
        <v>44</v>
      </c>
      <c r="BS403" t="s">
        <v>62</v>
      </c>
      <c r="CD403" t="s">
        <v>8</v>
      </c>
      <c r="CE403" t="s">
        <v>8</v>
      </c>
      <c r="CH403">
        <v>2</v>
      </c>
      <c r="CI403" t="s">
        <v>6</v>
      </c>
      <c r="CJ403" t="s">
        <v>68</v>
      </c>
      <c r="CL403" t="s">
        <v>4</v>
      </c>
      <c r="CM403" t="s">
        <v>3</v>
      </c>
      <c r="CO403" t="s">
        <v>2</v>
      </c>
      <c r="CP403" t="s">
        <v>1</v>
      </c>
      <c r="CQ403" t="s">
        <v>0</v>
      </c>
    </row>
    <row r="404" spans="1:95" ht="15">
      <c r="A404">
        <v>4633502023</v>
      </c>
      <c r="B404" t="b">
        <v>0</v>
      </c>
      <c r="C404" t="s">
        <v>36</v>
      </c>
      <c r="D404" t="s">
        <v>35</v>
      </c>
      <c r="E404" t="s">
        <v>34</v>
      </c>
      <c r="F404" t="s">
        <v>33</v>
      </c>
      <c r="G404" t="s">
        <v>32</v>
      </c>
      <c r="I404" t="s">
        <v>238</v>
      </c>
      <c r="J404" t="s">
        <v>67</v>
      </c>
      <c r="K404" t="s">
        <v>66</v>
      </c>
      <c r="L404" t="s">
        <v>1577</v>
      </c>
      <c r="M404" t="s">
        <v>637</v>
      </c>
      <c r="O404" t="s">
        <v>26</v>
      </c>
      <c r="P404" t="s">
        <v>47</v>
      </c>
      <c r="Q404" t="s">
        <v>24</v>
      </c>
      <c r="R404" t="s">
        <v>23</v>
      </c>
      <c r="S404" t="s">
        <v>23</v>
      </c>
      <c r="T404" t="s">
        <v>1936</v>
      </c>
      <c r="U404" t="s">
        <v>21</v>
      </c>
      <c r="W404" t="s">
        <v>8</v>
      </c>
      <c r="X404" t="s">
        <v>7</v>
      </c>
      <c r="Y404" t="s">
        <v>8</v>
      </c>
      <c r="AB404" t="s">
        <v>8</v>
      </c>
      <c r="AE404" t="s">
        <v>39</v>
      </c>
      <c r="AF404" t="s">
        <v>133</v>
      </c>
      <c r="AG404" t="s">
        <v>435</v>
      </c>
      <c r="AH404">
        <v>6</v>
      </c>
      <c r="AI404">
        <v>-74045949987</v>
      </c>
      <c r="AJ404">
        <v>467789573099998</v>
      </c>
      <c r="AM404" s="1">
        <v>45218</v>
      </c>
      <c r="AN404" s="1">
        <v>45219</v>
      </c>
      <c r="AO404" s="2">
        <v>45222.438055555554</v>
      </c>
      <c r="AP404" s="1">
        <v>45219</v>
      </c>
      <c r="AR404" s="1">
        <v>45218</v>
      </c>
      <c r="AS404" t="s">
        <v>20</v>
      </c>
      <c r="AT404" t="s">
        <v>20</v>
      </c>
      <c r="AU404" t="s">
        <v>20</v>
      </c>
      <c r="AV404" t="s">
        <v>20</v>
      </c>
      <c r="AW404" t="s">
        <v>20</v>
      </c>
      <c r="AX404" s="2">
        <v>45240.99998842592</v>
      </c>
      <c r="AY404">
        <v>0</v>
      </c>
      <c r="BA404" t="s">
        <v>20</v>
      </c>
      <c r="BB404" s="2">
        <v>45246.51016203704</v>
      </c>
      <c r="BC404" s="2">
        <v>45246.51016203704</v>
      </c>
      <c r="BD404">
        <v>18</v>
      </c>
      <c r="BE404">
        <v>3</v>
      </c>
      <c r="BF404" t="s">
        <v>19</v>
      </c>
      <c r="BG404" t="s">
        <v>18</v>
      </c>
      <c r="BH404" s="1">
        <v>45237</v>
      </c>
      <c r="BI404">
        <v>12</v>
      </c>
      <c r="BJ404">
        <v>7</v>
      </c>
      <c r="BK404" t="s">
        <v>1935</v>
      </c>
      <c r="BL404" t="s">
        <v>1935</v>
      </c>
      <c r="BM404" t="s">
        <v>53</v>
      </c>
      <c r="BN404" t="s">
        <v>53</v>
      </c>
      <c r="BO404" t="s">
        <v>15</v>
      </c>
      <c r="BP404" t="s">
        <v>1574</v>
      </c>
      <c r="BQ404" t="s">
        <v>44</v>
      </c>
      <c r="BR404" t="s">
        <v>52</v>
      </c>
      <c r="BS404" t="s">
        <v>1934</v>
      </c>
      <c r="BT404">
        <v>830006844</v>
      </c>
      <c r="BV404" t="s">
        <v>1933</v>
      </c>
      <c r="BW404">
        <v>6016204060</v>
      </c>
      <c r="BX404">
        <v>3212534050</v>
      </c>
      <c r="BY404" t="s">
        <v>1932</v>
      </c>
      <c r="BZ404" t="s">
        <v>39</v>
      </c>
      <c r="CA404" t="s">
        <v>133</v>
      </c>
      <c r="CB404" t="s">
        <v>435</v>
      </c>
      <c r="CC404">
        <v>6</v>
      </c>
      <c r="CD404" t="s">
        <v>8</v>
      </c>
      <c r="CE404" t="s">
        <v>7</v>
      </c>
      <c r="CH404">
        <v>2</v>
      </c>
      <c r="CI404" t="s">
        <v>6</v>
      </c>
      <c r="CJ404" t="s">
        <v>5</v>
      </c>
      <c r="CL404" t="s">
        <v>4</v>
      </c>
      <c r="CM404" t="s">
        <v>77</v>
      </c>
      <c r="CO404" t="s">
        <v>76</v>
      </c>
      <c r="CP404" t="s">
        <v>1</v>
      </c>
      <c r="CQ404" t="s">
        <v>0</v>
      </c>
    </row>
    <row r="405" spans="1:95" ht="15">
      <c r="A405">
        <v>4629892023</v>
      </c>
      <c r="B405" t="b">
        <v>0</v>
      </c>
      <c r="C405" t="s">
        <v>36</v>
      </c>
      <c r="D405" t="s">
        <v>35</v>
      </c>
      <c r="E405" t="s">
        <v>34</v>
      </c>
      <c r="F405" t="s">
        <v>33</v>
      </c>
      <c r="G405" t="s">
        <v>32</v>
      </c>
      <c r="I405" t="s">
        <v>238</v>
      </c>
      <c r="J405" t="s">
        <v>30</v>
      </c>
      <c r="K405" t="s">
        <v>349</v>
      </c>
      <c r="L405" t="s">
        <v>1577</v>
      </c>
      <c r="M405" t="s">
        <v>637</v>
      </c>
      <c r="N405" t="s">
        <v>59</v>
      </c>
      <c r="O405" t="s">
        <v>26</v>
      </c>
      <c r="P405" t="s">
        <v>25</v>
      </c>
      <c r="Q405" t="s">
        <v>24</v>
      </c>
      <c r="R405" t="s">
        <v>23</v>
      </c>
      <c r="S405" t="s">
        <v>23</v>
      </c>
      <c r="T405" t="s">
        <v>1931</v>
      </c>
      <c r="U405" t="s">
        <v>21</v>
      </c>
      <c r="V405" t="s">
        <v>1031</v>
      </c>
      <c r="W405" t="s">
        <v>7</v>
      </c>
      <c r="X405" t="s">
        <v>7</v>
      </c>
      <c r="Y405" t="s">
        <v>8</v>
      </c>
      <c r="AB405" t="s">
        <v>8</v>
      </c>
      <c r="AM405" s="1">
        <v>45218</v>
      </c>
      <c r="AN405" s="1">
        <v>45219</v>
      </c>
      <c r="AO405" s="2">
        <v>45222.45799768518</v>
      </c>
      <c r="AP405" s="1">
        <v>45219</v>
      </c>
      <c r="AR405" s="1">
        <v>45218</v>
      </c>
      <c r="AS405" t="s">
        <v>20</v>
      </c>
      <c r="AT405" t="s">
        <v>20</v>
      </c>
      <c r="AU405" t="s">
        <v>20</v>
      </c>
      <c r="AV405" t="s">
        <v>20</v>
      </c>
      <c r="AW405" t="s">
        <v>20</v>
      </c>
      <c r="AX405" s="2">
        <v>45240.99998842592</v>
      </c>
      <c r="AY405">
        <v>0</v>
      </c>
      <c r="BA405" t="s">
        <v>20</v>
      </c>
      <c r="BB405" s="2">
        <v>45244.61219907407</v>
      </c>
      <c r="BC405" s="2">
        <v>45244.61219907407</v>
      </c>
      <c r="BD405">
        <v>16</v>
      </c>
      <c r="BE405">
        <v>1</v>
      </c>
      <c r="BF405" t="s">
        <v>19</v>
      </c>
      <c r="BG405" t="s">
        <v>18</v>
      </c>
      <c r="BH405" s="1">
        <v>45237</v>
      </c>
      <c r="BI405">
        <v>12</v>
      </c>
      <c r="BJ405">
        <v>5</v>
      </c>
      <c r="BK405" t="s">
        <v>1930</v>
      </c>
      <c r="BL405" t="s">
        <v>1930</v>
      </c>
      <c r="BM405" t="s">
        <v>16</v>
      </c>
      <c r="BN405" t="s">
        <v>16</v>
      </c>
      <c r="BO405" t="s">
        <v>18</v>
      </c>
      <c r="BP405" t="s">
        <v>1574</v>
      </c>
      <c r="BQ405" t="s">
        <v>44</v>
      </c>
      <c r="BR405" t="s">
        <v>13</v>
      </c>
      <c r="BS405" t="s">
        <v>1929</v>
      </c>
      <c r="BT405">
        <v>1020819871</v>
      </c>
      <c r="BV405" t="s">
        <v>1928</v>
      </c>
      <c r="BW405">
        <v>6013453663</v>
      </c>
      <c r="BX405">
        <v>3158177598</v>
      </c>
      <c r="CD405" t="s">
        <v>8</v>
      </c>
      <c r="CE405" t="s">
        <v>7</v>
      </c>
      <c r="CH405">
        <v>2</v>
      </c>
      <c r="CI405" t="s">
        <v>6</v>
      </c>
      <c r="CJ405" t="s">
        <v>68</v>
      </c>
      <c r="CL405" t="s">
        <v>4</v>
      </c>
      <c r="CM405" t="s">
        <v>77</v>
      </c>
      <c r="CO405" t="s">
        <v>76</v>
      </c>
      <c r="CP405" t="s">
        <v>1</v>
      </c>
      <c r="CQ405" t="s">
        <v>0</v>
      </c>
    </row>
    <row r="406" spans="1:95" ht="15">
      <c r="A406">
        <v>4594012023</v>
      </c>
      <c r="B406" t="b">
        <v>0</v>
      </c>
      <c r="C406" t="s">
        <v>36</v>
      </c>
      <c r="D406" t="s">
        <v>35</v>
      </c>
      <c r="E406" t="s">
        <v>34</v>
      </c>
      <c r="F406" t="s">
        <v>33</v>
      </c>
      <c r="G406" t="s">
        <v>32</v>
      </c>
      <c r="I406" t="s">
        <v>238</v>
      </c>
      <c r="J406" t="s">
        <v>30</v>
      </c>
      <c r="K406" t="s">
        <v>349</v>
      </c>
      <c r="L406" t="s">
        <v>1577</v>
      </c>
      <c r="M406" t="s">
        <v>637</v>
      </c>
      <c r="N406" t="s">
        <v>160</v>
      </c>
      <c r="O406" t="s">
        <v>159</v>
      </c>
      <c r="P406" t="s">
        <v>113</v>
      </c>
      <c r="Q406" t="s">
        <v>144</v>
      </c>
      <c r="R406" t="s">
        <v>23</v>
      </c>
      <c r="S406" t="s">
        <v>23</v>
      </c>
      <c r="T406" t="s">
        <v>1925</v>
      </c>
      <c r="U406" t="s">
        <v>21</v>
      </c>
      <c r="V406" t="s">
        <v>73</v>
      </c>
      <c r="W406" t="s">
        <v>8</v>
      </c>
      <c r="X406" t="s">
        <v>7</v>
      </c>
      <c r="Y406" t="s">
        <v>8</v>
      </c>
      <c r="AB406" t="s">
        <v>8</v>
      </c>
      <c r="AI406">
        <v>-74062567896</v>
      </c>
      <c r="AJ406">
        <v>463226747800002</v>
      </c>
      <c r="AM406" s="1">
        <v>45216</v>
      </c>
      <c r="AN406" s="1">
        <v>45217</v>
      </c>
      <c r="AO406" s="2">
        <v>45217.62869212963</v>
      </c>
      <c r="AP406" s="1">
        <v>45217</v>
      </c>
      <c r="AR406" s="1">
        <v>45216</v>
      </c>
      <c r="AS406" t="s">
        <v>20</v>
      </c>
      <c r="AT406" t="s">
        <v>20</v>
      </c>
      <c r="AU406" t="s">
        <v>20</v>
      </c>
      <c r="AV406" t="s">
        <v>20</v>
      </c>
      <c r="AW406" t="s">
        <v>20</v>
      </c>
      <c r="AX406" s="2">
        <v>45238.99998842592</v>
      </c>
      <c r="AY406">
        <v>0</v>
      </c>
      <c r="BA406" t="s">
        <v>20</v>
      </c>
      <c r="BB406" s="2">
        <v>45238.625555555554</v>
      </c>
      <c r="BC406" s="2">
        <v>45238.625555555554</v>
      </c>
      <c r="BD406">
        <v>15</v>
      </c>
      <c r="BE406">
        <v>0</v>
      </c>
      <c r="BF406" t="s">
        <v>55</v>
      </c>
      <c r="BG406" t="s">
        <v>18</v>
      </c>
      <c r="BH406" s="1">
        <v>45218</v>
      </c>
      <c r="BI406">
        <v>2</v>
      </c>
      <c r="BJ406">
        <v>14</v>
      </c>
      <c r="BK406" t="s">
        <v>1924</v>
      </c>
      <c r="BL406" t="s">
        <v>1924</v>
      </c>
      <c r="BO406" t="s">
        <v>18</v>
      </c>
      <c r="BP406" t="s">
        <v>1574</v>
      </c>
      <c r="BQ406" t="s">
        <v>44</v>
      </c>
      <c r="BS406" t="s">
        <v>62</v>
      </c>
      <c r="CD406" t="s">
        <v>8</v>
      </c>
      <c r="CE406" t="s">
        <v>8</v>
      </c>
      <c r="CH406">
        <v>2</v>
      </c>
      <c r="CI406" t="s">
        <v>6</v>
      </c>
      <c r="CJ406" t="s">
        <v>68</v>
      </c>
      <c r="CL406" t="s">
        <v>4</v>
      </c>
      <c r="CM406" t="s">
        <v>3</v>
      </c>
      <c r="CO406" t="s">
        <v>2</v>
      </c>
      <c r="CP406" t="s">
        <v>1</v>
      </c>
      <c r="CQ406" t="s">
        <v>0</v>
      </c>
    </row>
    <row r="407" spans="1:95" ht="15">
      <c r="A407">
        <v>4585612023</v>
      </c>
      <c r="B407" t="b">
        <v>0</v>
      </c>
      <c r="C407" t="s">
        <v>36</v>
      </c>
      <c r="D407" t="s">
        <v>35</v>
      </c>
      <c r="E407" t="s">
        <v>34</v>
      </c>
      <c r="F407" t="s">
        <v>33</v>
      </c>
      <c r="G407" t="s">
        <v>32</v>
      </c>
      <c r="I407" t="s">
        <v>238</v>
      </c>
      <c r="J407" t="s">
        <v>1793</v>
      </c>
      <c r="K407" t="s">
        <v>1916</v>
      </c>
      <c r="L407" t="s">
        <v>1577</v>
      </c>
      <c r="M407" t="s">
        <v>637</v>
      </c>
      <c r="N407" t="s">
        <v>59</v>
      </c>
      <c r="O407" t="s">
        <v>58</v>
      </c>
      <c r="P407" t="s">
        <v>25</v>
      </c>
      <c r="Q407" t="s">
        <v>57</v>
      </c>
      <c r="R407" t="s">
        <v>23</v>
      </c>
      <c r="S407" t="s">
        <v>23</v>
      </c>
      <c r="T407" t="s">
        <v>1915</v>
      </c>
      <c r="U407" t="s">
        <v>21</v>
      </c>
      <c r="W407" t="s">
        <v>8</v>
      </c>
      <c r="X407" t="s">
        <v>7</v>
      </c>
      <c r="Y407" t="s">
        <v>8</v>
      </c>
      <c r="AB407" t="s">
        <v>8</v>
      </c>
      <c r="AM407" s="1">
        <v>45216</v>
      </c>
      <c r="AN407" s="1">
        <v>45217</v>
      </c>
      <c r="AO407" s="2">
        <v>45216.527650462966</v>
      </c>
      <c r="AP407" s="1">
        <v>45217</v>
      </c>
      <c r="AQ407">
        <v>20235210116172</v>
      </c>
      <c r="AR407" s="1">
        <v>45216</v>
      </c>
      <c r="AS407" t="s">
        <v>20</v>
      </c>
      <c r="AT407" t="s">
        <v>20</v>
      </c>
      <c r="AU407" t="s">
        <v>20</v>
      </c>
      <c r="AV407" t="s">
        <v>20</v>
      </c>
      <c r="AW407" t="s">
        <v>20</v>
      </c>
      <c r="AX407" s="2">
        <v>45238.99998842592</v>
      </c>
      <c r="AY407">
        <v>0</v>
      </c>
      <c r="BA407" t="s">
        <v>20</v>
      </c>
      <c r="BB407" s="2">
        <v>45250.67726851852</v>
      </c>
      <c r="BC407" s="2">
        <v>45250.67726851852</v>
      </c>
      <c r="BD407">
        <v>22</v>
      </c>
      <c r="BE407">
        <v>7</v>
      </c>
      <c r="BF407" t="s">
        <v>55</v>
      </c>
      <c r="BG407" t="s">
        <v>18</v>
      </c>
      <c r="BH407" s="1">
        <v>45218</v>
      </c>
      <c r="BI407">
        <v>2</v>
      </c>
      <c r="BJ407">
        <v>21</v>
      </c>
      <c r="BK407" t="s">
        <v>1914</v>
      </c>
      <c r="BL407" t="s">
        <v>1914</v>
      </c>
      <c r="BM407" t="s">
        <v>16</v>
      </c>
      <c r="BN407" t="s">
        <v>16</v>
      </c>
      <c r="BO407" t="s">
        <v>18</v>
      </c>
      <c r="BP407" t="s">
        <v>1574</v>
      </c>
      <c r="BQ407" t="s">
        <v>44</v>
      </c>
      <c r="BR407" t="s">
        <v>13</v>
      </c>
      <c r="BS407" t="s">
        <v>1913</v>
      </c>
      <c r="BT407">
        <v>13955493</v>
      </c>
      <c r="BW407">
        <v>3108716769</v>
      </c>
      <c r="CD407" t="s">
        <v>8</v>
      </c>
      <c r="CE407" t="s">
        <v>8</v>
      </c>
      <c r="CH407">
        <v>2</v>
      </c>
      <c r="CI407" t="s">
        <v>6</v>
      </c>
      <c r="CJ407" t="s">
        <v>49</v>
      </c>
      <c r="CL407" t="s">
        <v>4</v>
      </c>
      <c r="CM407" t="s">
        <v>77</v>
      </c>
      <c r="CO407" t="s">
        <v>76</v>
      </c>
      <c r="CP407" t="s">
        <v>1</v>
      </c>
      <c r="CQ407" t="s">
        <v>0</v>
      </c>
    </row>
    <row r="408" spans="1:95" ht="15">
      <c r="A408">
        <v>4583452023</v>
      </c>
      <c r="B408" t="b">
        <v>0</v>
      </c>
      <c r="C408" t="s">
        <v>36</v>
      </c>
      <c r="D408" t="s">
        <v>35</v>
      </c>
      <c r="E408" t="s">
        <v>34</v>
      </c>
      <c r="F408" t="s">
        <v>33</v>
      </c>
      <c r="G408" t="s">
        <v>32</v>
      </c>
      <c r="I408" t="s">
        <v>238</v>
      </c>
      <c r="J408" t="s">
        <v>30</v>
      </c>
      <c r="K408" t="s">
        <v>349</v>
      </c>
      <c r="L408" t="s">
        <v>1577</v>
      </c>
      <c r="M408" t="s">
        <v>637</v>
      </c>
      <c r="N408" t="s">
        <v>160</v>
      </c>
      <c r="O408" t="s">
        <v>159</v>
      </c>
      <c r="P408" t="s">
        <v>113</v>
      </c>
      <c r="Q408" t="s">
        <v>24</v>
      </c>
      <c r="R408" t="s">
        <v>23</v>
      </c>
      <c r="S408" t="s">
        <v>23</v>
      </c>
      <c r="T408" t="s">
        <v>1912</v>
      </c>
      <c r="U408" t="s">
        <v>21</v>
      </c>
      <c r="V408" t="s">
        <v>73</v>
      </c>
      <c r="W408" t="s">
        <v>8</v>
      </c>
      <c r="X408" t="s">
        <v>7</v>
      </c>
      <c r="Y408" t="s">
        <v>8</v>
      </c>
      <c r="AB408" t="s">
        <v>8</v>
      </c>
      <c r="AI408">
        <v>-74059929086</v>
      </c>
      <c r="AJ408">
        <v>464580335800002</v>
      </c>
      <c r="AM408" s="1">
        <v>45216</v>
      </c>
      <c r="AN408" s="1">
        <v>45217</v>
      </c>
      <c r="AO408" s="2">
        <v>45219.47896990741</v>
      </c>
      <c r="AP408" s="1">
        <v>45217</v>
      </c>
      <c r="AR408" s="1">
        <v>45216</v>
      </c>
      <c r="AS408" t="s">
        <v>20</v>
      </c>
      <c r="AT408" t="s">
        <v>20</v>
      </c>
      <c r="AU408" t="s">
        <v>20</v>
      </c>
      <c r="AV408" t="s">
        <v>20</v>
      </c>
      <c r="AW408" t="s">
        <v>20</v>
      </c>
      <c r="AX408" s="2">
        <v>45238.99998842592</v>
      </c>
      <c r="AY408">
        <v>0</v>
      </c>
      <c r="BA408" t="s">
        <v>20</v>
      </c>
      <c r="BB408" s="2">
        <v>45257.40069444444</v>
      </c>
      <c r="BC408" s="2">
        <v>45257.40069444444</v>
      </c>
      <c r="BD408">
        <v>27</v>
      </c>
      <c r="BE408">
        <v>12</v>
      </c>
      <c r="BF408" t="s">
        <v>19</v>
      </c>
      <c r="BG408" t="s">
        <v>18</v>
      </c>
      <c r="BH408" s="1">
        <v>45232</v>
      </c>
      <c r="BI408">
        <v>12</v>
      </c>
      <c r="BJ408">
        <v>16</v>
      </c>
      <c r="BK408" t="s">
        <v>1911</v>
      </c>
      <c r="BL408" t="s">
        <v>1911</v>
      </c>
      <c r="BO408" t="s">
        <v>18</v>
      </c>
      <c r="BP408" t="s">
        <v>1574</v>
      </c>
      <c r="BQ408" t="s">
        <v>44</v>
      </c>
      <c r="BS408" t="s">
        <v>62</v>
      </c>
      <c r="CD408" t="s">
        <v>8</v>
      </c>
      <c r="CE408" t="s">
        <v>8</v>
      </c>
      <c r="CH408">
        <v>2</v>
      </c>
      <c r="CI408" t="s">
        <v>6</v>
      </c>
      <c r="CJ408" t="s">
        <v>68</v>
      </c>
      <c r="CL408" t="s">
        <v>4</v>
      </c>
      <c r="CM408" t="s">
        <v>77</v>
      </c>
      <c r="CO408" t="s">
        <v>76</v>
      </c>
      <c r="CP408" t="s">
        <v>1</v>
      </c>
      <c r="CQ408" t="s">
        <v>0</v>
      </c>
    </row>
    <row r="409" spans="1:95" ht="15">
      <c r="A409">
        <v>4572522023</v>
      </c>
      <c r="B409" t="b">
        <v>0</v>
      </c>
      <c r="C409" t="s">
        <v>36</v>
      </c>
      <c r="D409" t="s">
        <v>35</v>
      </c>
      <c r="E409" t="s">
        <v>34</v>
      </c>
      <c r="F409" t="s">
        <v>33</v>
      </c>
      <c r="G409" t="s">
        <v>32</v>
      </c>
      <c r="I409" t="s">
        <v>238</v>
      </c>
      <c r="J409" t="s">
        <v>30</v>
      </c>
      <c r="K409" t="s">
        <v>349</v>
      </c>
      <c r="L409" t="s">
        <v>1577</v>
      </c>
      <c r="M409" t="s">
        <v>637</v>
      </c>
      <c r="O409" t="s">
        <v>26</v>
      </c>
      <c r="P409" t="s">
        <v>904</v>
      </c>
      <c r="Q409" t="s">
        <v>24</v>
      </c>
      <c r="R409" t="s">
        <v>23</v>
      </c>
      <c r="S409" t="s">
        <v>23</v>
      </c>
      <c r="T409" t="s">
        <v>1910</v>
      </c>
      <c r="U409" t="s">
        <v>21</v>
      </c>
      <c r="W409" t="s">
        <v>8</v>
      </c>
      <c r="X409" t="s">
        <v>8</v>
      </c>
      <c r="Y409" t="s">
        <v>8</v>
      </c>
      <c r="AB409" t="s">
        <v>8</v>
      </c>
      <c r="AE409" t="s">
        <v>39</v>
      </c>
      <c r="AF409" t="s">
        <v>133</v>
      </c>
      <c r="AG409" t="s">
        <v>715</v>
      </c>
      <c r="AH409">
        <v>5</v>
      </c>
      <c r="AI409">
        <v>-8048747411371090</v>
      </c>
      <c r="AJ409">
        <v>4338348189193270</v>
      </c>
      <c r="AM409" s="1">
        <v>45214</v>
      </c>
      <c r="AN409" s="1">
        <v>45216</v>
      </c>
      <c r="AO409" s="2">
        <v>45217.50543981481</v>
      </c>
      <c r="AP409" s="1">
        <v>45216</v>
      </c>
      <c r="AR409" s="1">
        <v>45214</v>
      </c>
      <c r="AS409" t="s">
        <v>20</v>
      </c>
      <c r="AT409" t="s">
        <v>20</v>
      </c>
      <c r="AU409" t="s">
        <v>20</v>
      </c>
      <c r="AV409" t="s">
        <v>20</v>
      </c>
      <c r="AW409" t="s">
        <v>20</v>
      </c>
      <c r="AX409" s="2">
        <v>45237.99998842592</v>
      </c>
      <c r="AY409">
        <v>0</v>
      </c>
      <c r="BA409" t="s">
        <v>20</v>
      </c>
      <c r="BB409" s="2">
        <v>45265.526875</v>
      </c>
      <c r="BC409" s="2">
        <v>45265.526875</v>
      </c>
      <c r="BD409">
        <v>34</v>
      </c>
      <c r="BE409">
        <v>19</v>
      </c>
      <c r="BF409" t="s">
        <v>19</v>
      </c>
      <c r="BG409" t="s">
        <v>18</v>
      </c>
      <c r="BH409" s="1">
        <v>45231</v>
      </c>
      <c r="BI409">
        <v>12</v>
      </c>
      <c r="BJ409">
        <v>23</v>
      </c>
      <c r="BK409" t="s">
        <v>1909</v>
      </c>
      <c r="BL409" t="s">
        <v>1909</v>
      </c>
      <c r="BM409" t="s">
        <v>16</v>
      </c>
      <c r="BN409" t="s">
        <v>16</v>
      </c>
      <c r="BO409" t="s">
        <v>15</v>
      </c>
      <c r="BP409" t="s">
        <v>1574</v>
      </c>
      <c r="BQ409" t="s">
        <v>44</v>
      </c>
      <c r="BR409" t="s">
        <v>13</v>
      </c>
      <c r="BS409" t="s">
        <v>1369</v>
      </c>
      <c r="BT409">
        <v>79942844</v>
      </c>
      <c r="BU409" t="s">
        <v>42</v>
      </c>
      <c r="BV409" t="s">
        <v>1368</v>
      </c>
      <c r="BW409">
        <v>7319684</v>
      </c>
      <c r="BX409">
        <v>3115770119</v>
      </c>
      <c r="BY409" t="s">
        <v>1367</v>
      </c>
      <c r="BZ409" t="s">
        <v>39</v>
      </c>
      <c r="CA409" t="s">
        <v>133</v>
      </c>
      <c r="CB409" t="s">
        <v>715</v>
      </c>
      <c r="CC409">
        <v>5</v>
      </c>
      <c r="CD409" t="s">
        <v>8</v>
      </c>
      <c r="CE409" t="s">
        <v>7</v>
      </c>
      <c r="CH409">
        <v>2</v>
      </c>
      <c r="CI409" t="s">
        <v>6</v>
      </c>
      <c r="CJ409" t="s">
        <v>5</v>
      </c>
      <c r="CL409" t="s">
        <v>4</v>
      </c>
      <c r="CM409" t="s">
        <v>77</v>
      </c>
      <c r="CO409" t="s">
        <v>163</v>
      </c>
      <c r="CP409" t="s">
        <v>1</v>
      </c>
      <c r="CQ409" t="s">
        <v>0</v>
      </c>
    </row>
    <row r="410" spans="1:95" ht="15">
      <c r="A410">
        <v>4571662023</v>
      </c>
      <c r="B410" t="b">
        <v>0</v>
      </c>
      <c r="C410" t="s">
        <v>36</v>
      </c>
      <c r="D410" t="s">
        <v>35</v>
      </c>
      <c r="E410" t="s">
        <v>34</v>
      </c>
      <c r="F410" t="s">
        <v>33</v>
      </c>
      <c r="G410" t="s">
        <v>32</v>
      </c>
      <c r="L410" t="s">
        <v>638</v>
      </c>
      <c r="M410" t="s">
        <v>637</v>
      </c>
      <c r="O410" t="s">
        <v>26</v>
      </c>
      <c r="P410" t="s">
        <v>25</v>
      </c>
      <c r="Q410" t="s">
        <v>636</v>
      </c>
      <c r="R410" t="s">
        <v>635</v>
      </c>
      <c r="S410" t="s">
        <v>635</v>
      </c>
      <c r="T410" t="s">
        <v>1908</v>
      </c>
      <c r="W410" t="s">
        <v>8</v>
      </c>
      <c r="X410" t="s">
        <v>8</v>
      </c>
      <c r="Y410" t="s">
        <v>8</v>
      </c>
      <c r="AB410" t="s">
        <v>8</v>
      </c>
      <c r="AM410" s="1">
        <v>45214</v>
      </c>
      <c r="AN410" s="1">
        <v>45216</v>
      </c>
      <c r="AO410" s="2">
        <v>45214.05133101852</v>
      </c>
      <c r="AP410" s="1">
        <v>45216</v>
      </c>
      <c r="AR410" s="1">
        <v>45214</v>
      </c>
      <c r="AS410" t="s">
        <v>20</v>
      </c>
      <c r="AT410" t="s">
        <v>20</v>
      </c>
      <c r="AU410" t="s">
        <v>20</v>
      </c>
      <c r="AV410" t="s">
        <v>20</v>
      </c>
      <c r="AW410" t="s">
        <v>20</v>
      </c>
      <c r="AX410" s="2">
        <v>45237.99998842592</v>
      </c>
      <c r="AY410">
        <v>15</v>
      </c>
      <c r="BA410" t="s">
        <v>20</v>
      </c>
      <c r="BB410" s="2">
        <v>45214.05133101852</v>
      </c>
      <c r="BC410" s="2">
        <v>45216.484988425924</v>
      </c>
      <c r="BD410">
        <v>1</v>
      </c>
      <c r="BE410">
        <v>0</v>
      </c>
      <c r="BF410" t="s">
        <v>55</v>
      </c>
      <c r="BG410" t="s">
        <v>18</v>
      </c>
      <c r="BH410" s="1">
        <v>45217</v>
      </c>
      <c r="BI410">
        <v>2</v>
      </c>
      <c r="BJ410">
        <v>0</v>
      </c>
      <c r="BO410" t="s">
        <v>18</v>
      </c>
      <c r="BP410" t="s">
        <v>633</v>
      </c>
      <c r="BQ410" t="s">
        <v>44</v>
      </c>
      <c r="BS410" t="s">
        <v>62</v>
      </c>
      <c r="CD410" t="s">
        <v>8</v>
      </c>
      <c r="CE410" t="s">
        <v>8</v>
      </c>
      <c r="CH410">
        <v>1</v>
      </c>
      <c r="CI410" t="s">
        <v>632</v>
      </c>
      <c r="CJ410" t="s">
        <v>49</v>
      </c>
      <c r="CL410" t="s">
        <v>4</v>
      </c>
      <c r="CM410" t="s">
        <v>3</v>
      </c>
      <c r="CO410" t="s">
        <v>212</v>
      </c>
      <c r="CP410" t="s">
        <v>1</v>
      </c>
      <c r="CQ410" t="s">
        <v>0</v>
      </c>
    </row>
    <row r="411" spans="1:95" ht="15">
      <c r="A411">
        <v>4565392023</v>
      </c>
      <c r="B411" t="b">
        <v>0</v>
      </c>
      <c r="C411" t="s">
        <v>36</v>
      </c>
      <c r="D411" t="s">
        <v>35</v>
      </c>
      <c r="E411" t="s">
        <v>34</v>
      </c>
      <c r="F411" t="s">
        <v>33</v>
      </c>
      <c r="G411" t="s">
        <v>32</v>
      </c>
      <c r="I411" t="s">
        <v>238</v>
      </c>
      <c r="J411" t="s">
        <v>67</v>
      </c>
      <c r="K411" t="s">
        <v>66</v>
      </c>
      <c r="L411" t="s">
        <v>1577</v>
      </c>
      <c r="M411" t="s">
        <v>637</v>
      </c>
      <c r="N411" t="s">
        <v>59</v>
      </c>
      <c r="O411" t="s">
        <v>58</v>
      </c>
      <c r="P411" t="s">
        <v>25</v>
      </c>
      <c r="Q411" t="s">
        <v>57</v>
      </c>
      <c r="R411" t="s">
        <v>23</v>
      </c>
      <c r="S411" t="s">
        <v>23</v>
      </c>
      <c r="T411" t="s">
        <v>1907</v>
      </c>
      <c r="U411" t="s">
        <v>21</v>
      </c>
      <c r="W411" t="s">
        <v>8</v>
      </c>
      <c r="X411" t="s">
        <v>7</v>
      </c>
      <c r="Y411" t="s">
        <v>8</v>
      </c>
      <c r="AB411" t="s">
        <v>8</v>
      </c>
      <c r="AM411" s="1">
        <v>45212</v>
      </c>
      <c r="AN411" s="1">
        <v>45216</v>
      </c>
      <c r="AO411" s="2">
        <v>45212.653865740744</v>
      </c>
      <c r="AP411" s="1">
        <v>45216</v>
      </c>
      <c r="AQ411">
        <v>20235210115762</v>
      </c>
      <c r="AR411" s="1">
        <v>45212</v>
      </c>
      <c r="AS411" t="s">
        <v>20</v>
      </c>
      <c r="AT411" t="s">
        <v>20</v>
      </c>
      <c r="AU411" t="s">
        <v>20</v>
      </c>
      <c r="AV411" t="s">
        <v>20</v>
      </c>
      <c r="AW411" t="s">
        <v>20</v>
      </c>
      <c r="AX411" s="2">
        <v>45237.99998842592</v>
      </c>
      <c r="AY411">
        <v>0</v>
      </c>
      <c r="BA411" t="s">
        <v>20</v>
      </c>
      <c r="BB411" s="2">
        <v>45238.61157407407</v>
      </c>
      <c r="BC411" s="2">
        <v>45238.61157407407</v>
      </c>
      <c r="BD411">
        <v>16</v>
      </c>
      <c r="BE411">
        <v>1</v>
      </c>
      <c r="BF411" t="s">
        <v>55</v>
      </c>
      <c r="BG411" t="s">
        <v>18</v>
      </c>
      <c r="BH411" s="1">
        <v>45217</v>
      </c>
      <c r="BI411">
        <v>2</v>
      </c>
      <c r="BJ411">
        <v>15</v>
      </c>
      <c r="BK411" t="s">
        <v>1906</v>
      </c>
      <c r="BL411" t="s">
        <v>1906</v>
      </c>
      <c r="BM411" t="s">
        <v>16</v>
      </c>
      <c r="BN411" t="s">
        <v>16</v>
      </c>
      <c r="BO411" t="s">
        <v>18</v>
      </c>
      <c r="BP411" t="s">
        <v>1574</v>
      </c>
      <c r="BQ411" t="s">
        <v>44</v>
      </c>
      <c r="BR411" t="s">
        <v>13</v>
      </c>
      <c r="BS411" t="s">
        <v>1905</v>
      </c>
      <c r="BT411">
        <v>21069389</v>
      </c>
      <c r="BW411">
        <v>6349987</v>
      </c>
      <c r="BY411" t="s">
        <v>1904</v>
      </c>
      <c r="CD411" t="s">
        <v>7</v>
      </c>
      <c r="CE411" t="s">
        <v>8</v>
      </c>
      <c r="CH411">
        <v>2</v>
      </c>
      <c r="CI411" t="s">
        <v>6</v>
      </c>
      <c r="CJ411" t="s">
        <v>49</v>
      </c>
      <c r="CL411" t="s">
        <v>4</v>
      </c>
      <c r="CM411" t="s">
        <v>77</v>
      </c>
      <c r="CO411" t="s">
        <v>76</v>
      </c>
      <c r="CP411" t="s">
        <v>1</v>
      </c>
      <c r="CQ411" t="s">
        <v>0</v>
      </c>
    </row>
    <row r="412" spans="1:95" ht="15">
      <c r="A412">
        <v>4543802023</v>
      </c>
      <c r="B412" t="b">
        <v>0</v>
      </c>
      <c r="C412" t="s">
        <v>36</v>
      </c>
      <c r="D412" t="s">
        <v>35</v>
      </c>
      <c r="E412" t="s">
        <v>34</v>
      </c>
      <c r="F412" t="s">
        <v>33</v>
      </c>
      <c r="G412" t="s">
        <v>32</v>
      </c>
      <c r="I412" t="s">
        <v>238</v>
      </c>
      <c r="J412" t="s">
        <v>67</v>
      </c>
      <c r="K412" t="s">
        <v>66</v>
      </c>
      <c r="L412" t="s">
        <v>1577</v>
      </c>
      <c r="M412" t="s">
        <v>637</v>
      </c>
      <c r="N412" t="s">
        <v>59</v>
      </c>
      <c r="O412" t="s">
        <v>58</v>
      </c>
      <c r="P412" t="s">
        <v>25</v>
      </c>
      <c r="Q412" t="s">
        <v>57</v>
      </c>
      <c r="R412" t="s">
        <v>23</v>
      </c>
      <c r="S412" t="s">
        <v>23</v>
      </c>
      <c r="T412" t="s">
        <v>1892</v>
      </c>
      <c r="U412" t="s">
        <v>21</v>
      </c>
      <c r="W412" t="s">
        <v>8</v>
      </c>
      <c r="X412" t="s">
        <v>7</v>
      </c>
      <c r="Y412" t="s">
        <v>8</v>
      </c>
      <c r="AB412" t="s">
        <v>8</v>
      </c>
      <c r="AM412" s="1">
        <v>45211</v>
      </c>
      <c r="AN412" s="1">
        <v>45212</v>
      </c>
      <c r="AO412" s="2">
        <v>45211.593125</v>
      </c>
      <c r="AP412" s="1">
        <v>45212</v>
      </c>
      <c r="AQ412">
        <v>20235210114972</v>
      </c>
      <c r="AR412" s="1">
        <v>45211</v>
      </c>
      <c r="AS412" t="s">
        <v>20</v>
      </c>
      <c r="AT412" t="s">
        <v>20</v>
      </c>
      <c r="AU412" t="s">
        <v>20</v>
      </c>
      <c r="AV412" t="s">
        <v>20</v>
      </c>
      <c r="AW412" t="s">
        <v>20</v>
      </c>
      <c r="AX412" s="2">
        <v>45233.99998842592</v>
      </c>
      <c r="AY412">
        <v>0</v>
      </c>
      <c r="BA412" t="s">
        <v>20</v>
      </c>
      <c r="BB412" s="2">
        <v>45233.91193287037</v>
      </c>
      <c r="BC412" s="2">
        <v>45233.91193287037</v>
      </c>
      <c r="BD412">
        <v>15</v>
      </c>
      <c r="BE412">
        <v>0</v>
      </c>
      <c r="BF412" t="s">
        <v>55</v>
      </c>
      <c r="BG412" t="s">
        <v>18</v>
      </c>
      <c r="BH412" s="1">
        <v>45216</v>
      </c>
      <c r="BI412">
        <v>2</v>
      </c>
      <c r="BJ412">
        <v>14</v>
      </c>
      <c r="BK412" t="s">
        <v>1895</v>
      </c>
      <c r="BL412" t="s">
        <v>1895</v>
      </c>
      <c r="BM412" t="s">
        <v>53</v>
      </c>
      <c r="BN412" t="s">
        <v>53</v>
      </c>
      <c r="BO412" t="s">
        <v>18</v>
      </c>
      <c r="BP412" t="s">
        <v>1574</v>
      </c>
      <c r="BQ412" t="s">
        <v>44</v>
      </c>
      <c r="BR412" t="s">
        <v>52</v>
      </c>
      <c r="BS412" t="s">
        <v>1894</v>
      </c>
      <c r="BT412">
        <v>830060002</v>
      </c>
      <c r="BV412" t="s">
        <v>1893</v>
      </c>
      <c r="CD412" t="s">
        <v>8</v>
      </c>
      <c r="CE412" t="s">
        <v>8</v>
      </c>
      <c r="CH412">
        <v>2</v>
      </c>
      <c r="CI412" t="s">
        <v>6</v>
      </c>
      <c r="CJ412" t="s">
        <v>49</v>
      </c>
      <c r="CL412" t="s">
        <v>4</v>
      </c>
      <c r="CM412" t="s">
        <v>3</v>
      </c>
      <c r="CO412" t="s">
        <v>2</v>
      </c>
      <c r="CP412" t="s">
        <v>1</v>
      </c>
      <c r="CQ412" t="s">
        <v>0</v>
      </c>
    </row>
    <row r="413" spans="1:95" ht="15">
      <c r="A413">
        <v>4543622023</v>
      </c>
      <c r="B413" t="b">
        <v>0</v>
      </c>
      <c r="C413" t="s">
        <v>36</v>
      </c>
      <c r="D413" t="s">
        <v>35</v>
      </c>
      <c r="E413" t="s">
        <v>34</v>
      </c>
      <c r="F413" t="s">
        <v>33</v>
      </c>
      <c r="G413" t="s">
        <v>32</v>
      </c>
      <c r="I413" t="s">
        <v>238</v>
      </c>
      <c r="J413" t="s">
        <v>67</v>
      </c>
      <c r="K413" t="s">
        <v>66</v>
      </c>
      <c r="L413" t="s">
        <v>1577</v>
      </c>
      <c r="M413" t="s">
        <v>637</v>
      </c>
      <c r="N413" t="s">
        <v>59</v>
      </c>
      <c r="O413" t="s">
        <v>58</v>
      </c>
      <c r="P413" t="s">
        <v>25</v>
      </c>
      <c r="Q413" t="s">
        <v>57</v>
      </c>
      <c r="R413" t="s">
        <v>23</v>
      </c>
      <c r="S413" t="s">
        <v>23</v>
      </c>
      <c r="T413" t="s">
        <v>1892</v>
      </c>
      <c r="U413" t="s">
        <v>21</v>
      </c>
      <c r="W413" t="s">
        <v>8</v>
      </c>
      <c r="X413" t="s">
        <v>7</v>
      </c>
      <c r="Y413" t="s">
        <v>8</v>
      </c>
      <c r="AB413" t="s">
        <v>8</v>
      </c>
      <c r="AM413" s="1">
        <v>45211</v>
      </c>
      <c r="AN413" s="1">
        <v>45212</v>
      </c>
      <c r="AO413" s="2">
        <v>45211.58969907407</v>
      </c>
      <c r="AP413" s="1">
        <v>45212</v>
      </c>
      <c r="AQ413">
        <v>20235210114962</v>
      </c>
      <c r="AR413" s="1">
        <v>45211</v>
      </c>
      <c r="AS413" t="s">
        <v>20</v>
      </c>
      <c r="AT413" t="s">
        <v>20</v>
      </c>
      <c r="AU413" t="s">
        <v>20</v>
      </c>
      <c r="AV413" t="s">
        <v>20</v>
      </c>
      <c r="AW413" t="s">
        <v>20</v>
      </c>
      <c r="AX413" s="2">
        <v>45233.99998842592</v>
      </c>
      <c r="AY413">
        <v>0</v>
      </c>
      <c r="BA413" t="s">
        <v>20</v>
      </c>
      <c r="BB413" s="2">
        <v>45233.57761574074</v>
      </c>
      <c r="BC413" s="2">
        <v>45233.57761574074</v>
      </c>
      <c r="BD413">
        <v>15</v>
      </c>
      <c r="BE413">
        <v>0</v>
      </c>
      <c r="BF413" t="s">
        <v>55</v>
      </c>
      <c r="BG413" t="s">
        <v>18</v>
      </c>
      <c r="BH413" s="1">
        <v>45216</v>
      </c>
      <c r="BI413">
        <v>2</v>
      </c>
      <c r="BJ413">
        <v>14</v>
      </c>
      <c r="BK413" t="s">
        <v>1891</v>
      </c>
      <c r="BL413" t="s">
        <v>1891</v>
      </c>
      <c r="BM413" t="s">
        <v>53</v>
      </c>
      <c r="BN413" t="s">
        <v>53</v>
      </c>
      <c r="BO413" t="s">
        <v>18</v>
      </c>
      <c r="BP413" t="s">
        <v>1574</v>
      </c>
      <c r="BQ413" t="s">
        <v>44</v>
      </c>
      <c r="BR413" t="s">
        <v>52</v>
      </c>
      <c r="BS413" t="s">
        <v>1890</v>
      </c>
      <c r="BT413">
        <v>900000164</v>
      </c>
      <c r="BV413" t="s">
        <v>1889</v>
      </c>
      <c r="BX413">
        <v>3134487820</v>
      </c>
      <c r="BY413" t="s">
        <v>1888</v>
      </c>
      <c r="BZ413" t="s">
        <v>39</v>
      </c>
      <c r="CA413" t="s">
        <v>89</v>
      </c>
      <c r="CB413" t="s">
        <v>406</v>
      </c>
      <c r="CC413">
        <v>4</v>
      </c>
      <c r="CD413" t="s">
        <v>8</v>
      </c>
      <c r="CE413" t="s">
        <v>7</v>
      </c>
      <c r="CH413">
        <v>2</v>
      </c>
      <c r="CI413" t="s">
        <v>6</v>
      </c>
      <c r="CJ413" t="s">
        <v>49</v>
      </c>
      <c r="CL413" t="s">
        <v>4</v>
      </c>
      <c r="CM413" t="s">
        <v>3</v>
      </c>
      <c r="CO413" t="s">
        <v>2</v>
      </c>
      <c r="CP413" t="s">
        <v>1</v>
      </c>
      <c r="CQ413" t="s">
        <v>0</v>
      </c>
    </row>
    <row r="414" spans="1:95" ht="15">
      <c r="A414">
        <v>4527812023</v>
      </c>
      <c r="B414" t="b">
        <v>0</v>
      </c>
      <c r="C414" t="s">
        <v>36</v>
      </c>
      <c r="D414" t="s">
        <v>35</v>
      </c>
      <c r="E414" t="s">
        <v>34</v>
      </c>
      <c r="F414" t="s">
        <v>33</v>
      </c>
      <c r="G414" t="s">
        <v>32</v>
      </c>
      <c r="I414" t="s">
        <v>238</v>
      </c>
      <c r="J414" t="s">
        <v>30</v>
      </c>
      <c r="K414" t="s">
        <v>349</v>
      </c>
      <c r="L414" t="s">
        <v>1577</v>
      </c>
      <c r="M414" t="s">
        <v>637</v>
      </c>
      <c r="O414" t="s">
        <v>75</v>
      </c>
      <c r="P414" t="s">
        <v>25</v>
      </c>
      <c r="Q414" t="s">
        <v>24</v>
      </c>
      <c r="R414" t="s">
        <v>23</v>
      </c>
      <c r="S414" t="s">
        <v>23</v>
      </c>
      <c r="T414" t="s">
        <v>1878</v>
      </c>
      <c r="U414" t="s">
        <v>21</v>
      </c>
      <c r="V414" t="s">
        <v>73</v>
      </c>
      <c r="W414" t="s">
        <v>8</v>
      </c>
      <c r="X414" t="s">
        <v>7</v>
      </c>
      <c r="Y414" t="s">
        <v>8</v>
      </c>
      <c r="AB414" t="s">
        <v>8</v>
      </c>
      <c r="AM414" s="1">
        <v>45210</v>
      </c>
      <c r="AN414" s="1">
        <v>45211</v>
      </c>
      <c r="AO414" s="2">
        <v>45216.95790509259</v>
      </c>
      <c r="AP414" s="1">
        <v>45212</v>
      </c>
      <c r="AQ414">
        <v>20231120132532</v>
      </c>
      <c r="AR414" s="1">
        <v>45210</v>
      </c>
      <c r="AS414" t="s">
        <v>20</v>
      </c>
      <c r="AT414" t="s">
        <v>20</v>
      </c>
      <c r="AU414" t="s">
        <v>20</v>
      </c>
      <c r="AV414" t="s">
        <v>20</v>
      </c>
      <c r="AW414" t="s">
        <v>20</v>
      </c>
      <c r="AX414" s="2">
        <v>45233.99998842592</v>
      </c>
      <c r="AY414">
        <v>0</v>
      </c>
      <c r="BA414" t="s">
        <v>20</v>
      </c>
      <c r="BB414" s="2">
        <v>45245.513715277775</v>
      </c>
      <c r="BC414" s="2">
        <v>45245.513715277775</v>
      </c>
      <c r="BD414">
        <v>21</v>
      </c>
      <c r="BE414">
        <v>6</v>
      </c>
      <c r="BF414" t="s">
        <v>19</v>
      </c>
      <c r="BG414" t="s">
        <v>18</v>
      </c>
      <c r="BH414" s="1">
        <v>45230</v>
      </c>
      <c r="BI414">
        <v>12</v>
      </c>
      <c r="BJ414">
        <v>10</v>
      </c>
      <c r="BK414" t="s">
        <v>1877</v>
      </c>
      <c r="BL414" t="s">
        <v>1877</v>
      </c>
      <c r="BO414" t="s">
        <v>18</v>
      </c>
      <c r="BP414" t="s">
        <v>1574</v>
      </c>
      <c r="BQ414" t="s">
        <v>44</v>
      </c>
      <c r="BS414" t="s">
        <v>62</v>
      </c>
      <c r="CD414" t="s">
        <v>8</v>
      </c>
      <c r="CE414" t="s">
        <v>8</v>
      </c>
      <c r="CH414">
        <v>2</v>
      </c>
      <c r="CI414" t="s">
        <v>6</v>
      </c>
      <c r="CJ414" t="s">
        <v>68</v>
      </c>
      <c r="CL414" t="s">
        <v>4</v>
      </c>
      <c r="CM414" t="s">
        <v>77</v>
      </c>
      <c r="CO414" t="s">
        <v>76</v>
      </c>
      <c r="CP414" t="s">
        <v>1</v>
      </c>
      <c r="CQ414" t="s">
        <v>0</v>
      </c>
    </row>
    <row r="415" spans="1:95" ht="15">
      <c r="A415">
        <v>4508392023</v>
      </c>
      <c r="B415" t="b">
        <v>0</v>
      </c>
      <c r="C415" t="s">
        <v>36</v>
      </c>
      <c r="D415" t="s">
        <v>35</v>
      </c>
      <c r="E415" t="s">
        <v>34</v>
      </c>
      <c r="F415" t="s">
        <v>33</v>
      </c>
      <c r="G415" t="s">
        <v>32</v>
      </c>
      <c r="I415" t="s">
        <v>238</v>
      </c>
      <c r="J415" t="s">
        <v>30</v>
      </c>
      <c r="K415" t="s">
        <v>349</v>
      </c>
      <c r="L415" t="s">
        <v>1577</v>
      </c>
      <c r="M415" t="s">
        <v>637</v>
      </c>
      <c r="N415" t="s">
        <v>203</v>
      </c>
      <c r="O415" t="s">
        <v>159</v>
      </c>
      <c r="P415" t="s">
        <v>25</v>
      </c>
      <c r="Q415" t="s">
        <v>24</v>
      </c>
      <c r="R415" t="s">
        <v>23</v>
      </c>
      <c r="S415" t="s">
        <v>23</v>
      </c>
      <c r="T415" t="s">
        <v>1865</v>
      </c>
      <c r="U415" t="s">
        <v>21</v>
      </c>
      <c r="V415" t="s">
        <v>73</v>
      </c>
      <c r="W415" t="s">
        <v>8</v>
      </c>
      <c r="X415" t="s">
        <v>7</v>
      </c>
      <c r="Y415" t="s">
        <v>8</v>
      </c>
      <c r="AB415" t="s">
        <v>8</v>
      </c>
      <c r="AM415" s="1">
        <v>45209</v>
      </c>
      <c r="AN415" s="1">
        <v>45210</v>
      </c>
      <c r="AO415" s="2">
        <v>45212.353125</v>
      </c>
      <c r="AP415" s="1">
        <v>45211</v>
      </c>
      <c r="AR415" s="1">
        <v>45209</v>
      </c>
      <c r="AS415" t="s">
        <v>20</v>
      </c>
      <c r="AT415" t="s">
        <v>20</v>
      </c>
      <c r="AU415" t="s">
        <v>20</v>
      </c>
      <c r="AV415" t="s">
        <v>20</v>
      </c>
      <c r="AW415" t="s">
        <v>20</v>
      </c>
      <c r="AX415" s="2">
        <v>45232.99998842592</v>
      </c>
      <c r="AY415">
        <v>0</v>
      </c>
      <c r="BA415" t="s">
        <v>20</v>
      </c>
      <c r="BB415" s="2">
        <v>45244.668854166666</v>
      </c>
      <c r="BC415" s="2">
        <v>45244.668854166666</v>
      </c>
      <c r="BD415">
        <v>21</v>
      </c>
      <c r="BE415">
        <v>6</v>
      </c>
      <c r="BF415" t="s">
        <v>19</v>
      </c>
      <c r="BG415" t="s">
        <v>18</v>
      </c>
      <c r="BH415" s="1">
        <v>45229</v>
      </c>
      <c r="BI415">
        <v>12</v>
      </c>
      <c r="BJ415">
        <v>10</v>
      </c>
      <c r="BK415" t="s">
        <v>1864</v>
      </c>
      <c r="BL415" t="s">
        <v>1864</v>
      </c>
      <c r="BM415" t="s">
        <v>16</v>
      </c>
      <c r="BN415" t="s">
        <v>16</v>
      </c>
      <c r="BO415" t="s">
        <v>18</v>
      </c>
      <c r="BP415" t="s">
        <v>1574</v>
      </c>
      <c r="BQ415" t="s">
        <v>44</v>
      </c>
      <c r="BR415" t="s">
        <v>13</v>
      </c>
      <c r="BS415" t="s">
        <v>1863</v>
      </c>
      <c r="BT415">
        <v>79386022</v>
      </c>
      <c r="BV415" t="s">
        <v>1862</v>
      </c>
      <c r="BW415">
        <v>3142958188</v>
      </c>
      <c r="BX415">
        <v>3142958188</v>
      </c>
      <c r="BY415" t="s">
        <v>40</v>
      </c>
      <c r="CD415" t="s">
        <v>8</v>
      </c>
      <c r="CE415" t="s">
        <v>7</v>
      </c>
      <c r="CH415">
        <v>2</v>
      </c>
      <c r="CI415" t="s">
        <v>6</v>
      </c>
      <c r="CJ415" t="s">
        <v>68</v>
      </c>
      <c r="CL415" t="s">
        <v>4</v>
      </c>
      <c r="CM415" t="s">
        <v>77</v>
      </c>
      <c r="CO415" t="s">
        <v>76</v>
      </c>
      <c r="CP415" t="s">
        <v>1</v>
      </c>
      <c r="CQ415" t="s">
        <v>0</v>
      </c>
    </row>
    <row r="416" spans="1:95" ht="15">
      <c r="A416">
        <v>4495822023</v>
      </c>
      <c r="B416" t="b">
        <v>0</v>
      </c>
      <c r="C416" t="s">
        <v>36</v>
      </c>
      <c r="D416" t="s">
        <v>35</v>
      </c>
      <c r="E416" t="s">
        <v>34</v>
      </c>
      <c r="F416" t="s">
        <v>33</v>
      </c>
      <c r="G416" t="s">
        <v>32</v>
      </c>
      <c r="I416" t="s">
        <v>238</v>
      </c>
      <c r="J416" t="s">
        <v>30</v>
      </c>
      <c r="K416" t="s">
        <v>349</v>
      </c>
      <c r="L416" t="s">
        <v>1577</v>
      </c>
      <c r="M416" t="s">
        <v>637</v>
      </c>
      <c r="O416" t="s">
        <v>26</v>
      </c>
      <c r="P416" t="s">
        <v>25</v>
      </c>
      <c r="Q416" t="s">
        <v>24</v>
      </c>
      <c r="R416" t="s">
        <v>23</v>
      </c>
      <c r="S416" t="s">
        <v>23</v>
      </c>
      <c r="T416" t="s">
        <v>1861</v>
      </c>
      <c r="U416" t="s">
        <v>21</v>
      </c>
      <c r="W416" t="s">
        <v>8</v>
      </c>
      <c r="X416" t="s">
        <v>8</v>
      </c>
      <c r="Y416" t="s">
        <v>8</v>
      </c>
      <c r="AB416" t="s">
        <v>8</v>
      </c>
      <c r="AE416" t="s">
        <v>39</v>
      </c>
      <c r="AF416" t="s">
        <v>111</v>
      </c>
      <c r="AG416" t="s">
        <v>681</v>
      </c>
      <c r="AH416">
        <v>6</v>
      </c>
      <c r="AI416">
        <v>-74050279318</v>
      </c>
      <c r="AJ416">
        <v>466219682299999</v>
      </c>
      <c r="AM416" s="1">
        <v>45209</v>
      </c>
      <c r="AN416" s="1">
        <v>45210</v>
      </c>
      <c r="AO416" s="2">
        <v>45212.362488425926</v>
      </c>
      <c r="AP416" s="1">
        <v>45211</v>
      </c>
      <c r="AR416" s="1">
        <v>45209</v>
      </c>
      <c r="AS416" t="s">
        <v>20</v>
      </c>
      <c r="AT416" t="s">
        <v>20</v>
      </c>
      <c r="AU416" t="s">
        <v>20</v>
      </c>
      <c r="AV416" t="s">
        <v>20</v>
      </c>
      <c r="AW416" t="s">
        <v>20</v>
      </c>
      <c r="AX416" s="2">
        <v>45232.99998842592</v>
      </c>
      <c r="AY416">
        <v>0</v>
      </c>
      <c r="BA416" t="s">
        <v>20</v>
      </c>
      <c r="BB416" s="2">
        <v>45246.5171412037</v>
      </c>
      <c r="BC416" s="2">
        <v>45246.5171412037</v>
      </c>
      <c r="BD416">
        <v>23</v>
      </c>
      <c r="BE416">
        <v>8</v>
      </c>
      <c r="BF416" t="s">
        <v>19</v>
      </c>
      <c r="BG416" t="s">
        <v>18</v>
      </c>
      <c r="BH416" s="1">
        <v>45229</v>
      </c>
      <c r="BI416">
        <v>12</v>
      </c>
      <c r="BJ416">
        <v>12</v>
      </c>
      <c r="BK416" t="s">
        <v>1860</v>
      </c>
      <c r="BL416" t="s">
        <v>1860</v>
      </c>
      <c r="BO416" t="s">
        <v>63</v>
      </c>
      <c r="BP416" t="s">
        <v>1574</v>
      </c>
      <c r="BQ416" t="s">
        <v>44</v>
      </c>
      <c r="BS416" t="s">
        <v>62</v>
      </c>
      <c r="CD416" t="s">
        <v>8</v>
      </c>
      <c r="CE416" t="s">
        <v>8</v>
      </c>
      <c r="CH416">
        <v>2</v>
      </c>
      <c r="CI416" t="s">
        <v>6</v>
      </c>
      <c r="CJ416" t="s">
        <v>5</v>
      </c>
      <c r="CL416" t="s">
        <v>4</v>
      </c>
      <c r="CM416" t="s">
        <v>77</v>
      </c>
      <c r="CO416" t="s">
        <v>76</v>
      </c>
      <c r="CP416" t="s">
        <v>1</v>
      </c>
      <c r="CQ416" t="s">
        <v>0</v>
      </c>
    </row>
    <row r="417" spans="1:95" ht="15">
      <c r="A417">
        <v>4486742023</v>
      </c>
      <c r="B417" t="b">
        <v>0</v>
      </c>
      <c r="C417" t="s">
        <v>36</v>
      </c>
      <c r="D417" t="s">
        <v>35</v>
      </c>
      <c r="E417" t="s">
        <v>34</v>
      </c>
      <c r="F417" t="s">
        <v>33</v>
      </c>
      <c r="G417" t="s">
        <v>32</v>
      </c>
      <c r="I417" t="s">
        <v>238</v>
      </c>
      <c r="J417" t="s">
        <v>30</v>
      </c>
      <c r="K417" t="s">
        <v>349</v>
      </c>
      <c r="L417" t="s">
        <v>1577</v>
      </c>
      <c r="M417" t="s">
        <v>637</v>
      </c>
      <c r="O417" t="s">
        <v>26</v>
      </c>
      <c r="P417" t="s">
        <v>47</v>
      </c>
      <c r="Q417" t="s">
        <v>24</v>
      </c>
      <c r="R417" t="s">
        <v>23</v>
      </c>
      <c r="S417" t="s">
        <v>23</v>
      </c>
      <c r="T417" t="s">
        <v>1859</v>
      </c>
      <c r="U417" t="s">
        <v>21</v>
      </c>
      <c r="W417" t="s">
        <v>8</v>
      </c>
      <c r="X417" t="s">
        <v>7</v>
      </c>
      <c r="Y417" t="s">
        <v>8</v>
      </c>
      <c r="AB417" t="s">
        <v>8</v>
      </c>
      <c r="AH417">
        <v>6</v>
      </c>
      <c r="AM417" s="1">
        <v>45208</v>
      </c>
      <c r="AN417" s="1">
        <v>45209</v>
      </c>
      <c r="AO417" s="2">
        <v>45211.66569444445</v>
      </c>
      <c r="AP417" s="1">
        <v>45209</v>
      </c>
      <c r="AR417" s="1">
        <v>45208</v>
      </c>
      <c r="AS417" t="s">
        <v>20</v>
      </c>
      <c r="AT417" t="s">
        <v>20</v>
      </c>
      <c r="AU417" t="s">
        <v>20</v>
      </c>
      <c r="AV417" t="s">
        <v>20</v>
      </c>
      <c r="AW417" t="s">
        <v>20</v>
      </c>
      <c r="AX417" s="2">
        <v>45230.99998842592</v>
      </c>
      <c r="AY417">
        <v>0</v>
      </c>
      <c r="BA417" t="s">
        <v>20</v>
      </c>
      <c r="BB417" s="2">
        <v>45244.671944444446</v>
      </c>
      <c r="BC417" s="2">
        <v>45244.671944444446</v>
      </c>
      <c r="BD417">
        <v>23</v>
      </c>
      <c r="BE417">
        <v>8</v>
      </c>
      <c r="BF417" t="s">
        <v>19</v>
      </c>
      <c r="BG417" t="s">
        <v>18</v>
      </c>
      <c r="BH417" s="1">
        <v>45225</v>
      </c>
      <c r="BI417">
        <v>12</v>
      </c>
      <c r="BJ417">
        <v>12</v>
      </c>
      <c r="BK417" t="s">
        <v>1858</v>
      </c>
      <c r="BL417" t="s">
        <v>1858</v>
      </c>
      <c r="BM417" t="s">
        <v>16</v>
      </c>
      <c r="BN417" t="s">
        <v>16</v>
      </c>
      <c r="BO417" t="s">
        <v>15</v>
      </c>
      <c r="BP417" t="s">
        <v>1574</v>
      </c>
      <c r="BQ417" t="s">
        <v>44</v>
      </c>
      <c r="BR417" t="s">
        <v>13</v>
      </c>
      <c r="BS417" t="s">
        <v>1855</v>
      </c>
      <c r="BT417">
        <v>1000502398</v>
      </c>
      <c r="BU417" t="s">
        <v>42</v>
      </c>
      <c r="BV417" t="s">
        <v>1854</v>
      </c>
      <c r="BW417">
        <v>3214845375</v>
      </c>
      <c r="BX417">
        <v>3214845375</v>
      </c>
      <c r="CC417">
        <v>6</v>
      </c>
      <c r="CD417" t="s">
        <v>8</v>
      </c>
      <c r="CE417" t="s">
        <v>7</v>
      </c>
      <c r="CH417">
        <v>2</v>
      </c>
      <c r="CI417" t="s">
        <v>6</v>
      </c>
      <c r="CJ417" t="s">
        <v>5</v>
      </c>
      <c r="CL417" t="s">
        <v>4</v>
      </c>
      <c r="CM417" t="s">
        <v>77</v>
      </c>
      <c r="CO417" t="s">
        <v>76</v>
      </c>
      <c r="CP417" t="s">
        <v>1</v>
      </c>
      <c r="CQ417" t="s">
        <v>0</v>
      </c>
    </row>
    <row r="418" spans="1:95" ht="15">
      <c r="A418">
        <v>4486652023</v>
      </c>
      <c r="B418" t="b">
        <v>0</v>
      </c>
      <c r="C418" t="s">
        <v>36</v>
      </c>
      <c r="D418" t="s">
        <v>35</v>
      </c>
      <c r="E418" t="s">
        <v>34</v>
      </c>
      <c r="F418" t="s">
        <v>33</v>
      </c>
      <c r="G418" t="s">
        <v>32</v>
      </c>
      <c r="I418" t="s">
        <v>238</v>
      </c>
      <c r="J418" t="s">
        <v>30</v>
      </c>
      <c r="K418" t="s">
        <v>349</v>
      </c>
      <c r="L418" t="s">
        <v>1577</v>
      </c>
      <c r="M418" t="s">
        <v>637</v>
      </c>
      <c r="O418" t="s">
        <v>26</v>
      </c>
      <c r="P418" t="s">
        <v>25</v>
      </c>
      <c r="Q418" t="s">
        <v>24</v>
      </c>
      <c r="R418" t="s">
        <v>23</v>
      </c>
      <c r="S418" t="s">
        <v>23</v>
      </c>
      <c r="T418" t="s">
        <v>1857</v>
      </c>
      <c r="U418" t="s">
        <v>21</v>
      </c>
      <c r="W418" t="s">
        <v>8</v>
      </c>
      <c r="X418" t="s">
        <v>7</v>
      </c>
      <c r="Y418" t="s">
        <v>8</v>
      </c>
      <c r="AB418" t="s">
        <v>8</v>
      </c>
      <c r="AH418">
        <v>6</v>
      </c>
      <c r="AM418" s="1">
        <v>45208</v>
      </c>
      <c r="AN418" s="1">
        <v>45209</v>
      </c>
      <c r="AO418" s="2">
        <v>45210.39048611111</v>
      </c>
      <c r="AP418" s="1">
        <v>45210</v>
      </c>
      <c r="AR418" s="1">
        <v>45208</v>
      </c>
      <c r="AS418" t="s">
        <v>20</v>
      </c>
      <c r="AT418" t="s">
        <v>20</v>
      </c>
      <c r="AU418" t="s">
        <v>20</v>
      </c>
      <c r="AV418" t="s">
        <v>20</v>
      </c>
      <c r="AW418" t="s">
        <v>20</v>
      </c>
      <c r="AX418" s="2">
        <v>45231.99998842592</v>
      </c>
      <c r="AY418">
        <v>0</v>
      </c>
      <c r="BA418" t="s">
        <v>20</v>
      </c>
      <c r="BB418" s="2">
        <v>45244.67885416667</v>
      </c>
      <c r="BC418" s="2">
        <v>45244.67885416667</v>
      </c>
      <c r="BD418">
        <v>22</v>
      </c>
      <c r="BE418">
        <v>7</v>
      </c>
      <c r="BF418" t="s">
        <v>19</v>
      </c>
      <c r="BG418" t="s">
        <v>18</v>
      </c>
      <c r="BH418" s="1">
        <v>45226</v>
      </c>
      <c r="BI418">
        <v>12</v>
      </c>
      <c r="BJ418">
        <v>11</v>
      </c>
      <c r="BK418" t="s">
        <v>1856</v>
      </c>
      <c r="BL418" t="s">
        <v>1856</v>
      </c>
      <c r="BM418" t="s">
        <v>16</v>
      </c>
      <c r="BN418" t="s">
        <v>16</v>
      </c>
      <c r="BO418" t="s">
        <v>15</v>
      </c>
      <c r="BP418" t="s">
        <v>1574</v>
      </c>
      <c r="BQ418" t="s">
        <v>44</v>
      </c>
      <c r="BR418" t="s">
        <v>13</v>
      </c>
      <c r="BS418" t="s">
        <v>1855</v>
      </c>
      <c r="BT418">
        <v>1000502398</v>
      </c>
      <c r="BU418" t="s">
        <v>42</v>
      </c>
      <c r="BV418" t="s">
        <v>1854</v>
      </c>
      <c r="BW418">
        <v>3214845375</v>
      </c>
      <c r="BX418">
        <v>3214845375</v>
      </c>
      <c r="CC418">
        <v>6</v>
      </c>
      <c r="CD418" t="s">
        <v>8</v>
      </c>
      <c r="CE418" t="s">
        <v>7</v>
      </c>
      <c r="CH418">
        <v>2</v>
      </c>
      <c r="CI418" t="s">
        <v>6</v>
      </c>
      <c r="CJ418" t="s">
        <v>5</v>
      </c>
      <c r="CL418" t="s">
        <v>4</v>
      </c>
      <c r="CM418" t="s">
        <v>77</v>
      </c>
      <c r="CO418" t="s">
        <v>76</v>
      </c>
      <c r="CP418" t="s">
        <v>1</v>
      </c>
      <c r="CQ418" t="s">
        <v>0</v>
      </c>
    </row>
    <row r="419" spans="1:95" ht="15">
      <c r="A419">
        <v>4481472023</v>
      </c>
      <c r="B419" t="b">
        <v>0</v>
      </c>
      <c r="C419" t="s">
        <v>36</v>
      </c>
      <c r="D419" t="s">
        <v>35</v>
      </c>
      <c r="E419" t="s">
        <v>34</v>
      </c>
      <c r="F419" t="s">
        <v>33</v>
      </c>
      <c r="G419" t="s">
        <v>32</v>
      </c>
      <c r="I419" t="s">
        <v>238</v>
      </c>
      <c r="J419" t="s">
        <v>30</v>
      </c>
      <c r="K419" t="s">
        <v>349</v>
      </c>
      <c r="L419" t="s">
        <v>1577</v>
      </c>
      <c r="M419" t="s">
        <v>637</v>
      </c>
      <c r="N419" t="s">
        <v>59</v>
      </c>
      <c r="O419" t="s">
        <v>75</v>
      </c>
      <c r="P419" t="s">
        <v>25</v>
      </c>
      <c r="Q419" t="s">
        <v>24</v>
      </c>
      <c r="R419" t="s">
        <v>23</v>
      </c>
      <c r="S419" t="s">
        <v>23</v>
      </c>
      <c r="T419" t="s">
        <v>1849</v>
      </c>
      <c r="U419" t="s">
        <v>21</v>
      </c>
      <c r="V419" t="s">
        <v>73</v>
      </c>
      <c r="W419" t="s">
        <v>8</v>
      </c>
      <c r="X419" t="s">
        <v>7</v>
      </c>
      <c r="Y419" t="s">
        <v>8</v>
      </c>
      <c r="AB419" t="s">
        <v>8</v>
      </c>
      <c r="AM419" s="1">
        <v>45208</v>
      </c>
      <c r="AN419" s="1">
        <v>45209</v>
      </c>
      <c r="AO419" s="2">
        <v>45210.84538194445</v>
      </c>
      <c r="AP419" s="1">
        <v>45210</v>
      </c>
      <c r="AQ419">
        <v>20231120131102</v>
      </c>
      <c r="AR419" s="1">
        <v>45208</v>
      </c>
      <c r="AS419" t="s">
        <v>20</v>
      </c>
      <c r="AT419" t="s">
        <v>20</v>
      </c>
      <c r="AU419" t="s">
        <v>20</v>
      </c>
      <c r="AV419" t="s">
        <v>20</v>
      </c>
      <c r="AW419" t="s">
        <v>20</v>
      </c>
      <c r="AX419" s="2">
        <v>45231.99998842592</v>
      </c>
      <c r="AY419">
        <v>0</v>
      </c>
      <c r="BA419" t="s">
        <v>20</v>
      </c>
      <c r="BB419" s="2">
        <v>45244.677303240744</v>
      </c>
      <c r="BC419" s="2">
        <v>45244.677303240744</v>
      </c>
      <c r="BD419">
        <v>22</v>
      </c>
      <c r="BE419">
        <v>7</v>
      </c>
      <c r="BF419" t="s">
        <v>19</v>
      </c>
      <c r="BG419" t="s">
        <v>18</v>
      </c>
      <c r="BH419" s="1">
        <v>45226</v>
      </c>
      <c r="BI419">
        <v>12</v>
      </c>
      <c r="BJ419">
        <v>11</v>
      </c>
      <c r="BK419" t="s">
        <v>1848</v>
      </c>
      <c r="BL419" t="s">
        <v>1848</v>
      </c>
      <c r="BM419" t="s">
        <v>16</v>
      </c>
      <c r="BN419" t="s">
        <v>16</v>
      </c>
      <c r="BO419" t="s">
        <v>18</v>
      </c>
      <c r="BP419" t="s">
        <v>1574</v>
      </c>
      <c r="BQ419" t="s">
        <v>44</v>
      </c>
      <c r="BR419" t="s">
        <v>13</v>
      </c>
      <c r="BS419" t="s">
        <v>1847</v>
      </c>
      <c r="BT419">
        <v>41673255</v>
      </c>
      <c r="BV419" t="s">
        <v>1846</v>
      </c>
      <c r="BW419">
        <v>6018022</v>
      </c>
      <c r="BY419" t="s">
        <v>1845</v>
      </c>
      <c r="CD419" t="s">
        <v>7</v>
      </c>
      <c r="CE419" t="s">
        <v>7</v>
      </c>
      <c r="CH419">
        <v>2</v>
      </c>
      <c r="CI419" t="s">
        <v>6</v>
      </c>
      <c r="CJ419" t="s">
        <v>68</v>
      </c>
      <c r="CL419" t="s">
        <v>4</v>
      </c>
      <c r="CM419" t="s">
        <v>77</v>
      </c>
      <c r="CO419" t="s">
        <v>76</v>
      </c>
      <c r="CP419" t="s">
        <v>1</v>
      </c>
      <c r="CQ419" t="s">
        <v>0</v>
      </c>
    </row>
    <row r="420" spans="1:95" ht="15">
      <c r="A420">
        <v>4471032023</v>
      </c>
      <c r="B420" t="b">
        <v>0</v>
      </c>
      <c r="C420" t="s">
        <v>36</v>
      </c>
      <c r="D420" t="s">
        <v>35</v>
      </c>
      <c r="E420" t="s">
        <v>34</v>
      </c>
      <c r="F420" t="s">
        <v>33</v>
      </c>
      <c r="G420" t="s">
        <v>32</v>
      </c>
      <c r="I420" t="s">
        <v>238</v>
      </c>
      <c r="J420" t="s">
        <v>327</v>
      </c>
      <c r="K420" t="s">
        <v>326</v>
      </c>
      <c r="L420" t="s">
        <v>1577</v>
      </c>
      <c r="M420" t="s">
        <v>637</v>
      </c>
      <c r="N420" t="s">
        <v>298</v>
      </c>
      <c r="O420" t="s">
        <v>58</v>
      </c>
      <c r="P420" t="s">
        <v>47</v>
      </c>
      <c r="Q420" t="s">
        <v>144</v>
      </c>
      <c r="R420" t="s">
        <v>23</v>
      </c>
      <c r="S420" t="s">
        <v>23</v>
      </c>
      <c r="T420" t="s">
        <v>1840</v>
      </c>
      <c r="U420" t="s">
        <v>21</v>
      </c>
      <c r="V420" t="s">
        <v>296</v>
      </c>
      <c r="W420" t="s">
        <v>8</v>
      </c>
      <c r="X420" t="s">
        <v>7</v>
      </c>
      <c r="Y420" t="s">
        <v>8</v>
      </c>
      <c r="AB420" t="s">
        <v>8</v>
      </c>
      <c r="AM420" s="1">
        <v>45208</v>
      </c>
      <c r="AN420" s="1">
        <v>45202</v>
      </c>
      <c r="AO420" s="2">
        <v>45208.386666666665</v>
      </c>
      <c r="AP420" s="1">
        <v>45202</v>
      </c>
      <c r="AQ420">
        <v>20234213730742</v>
      </c>
      <c r="AR420" s="1">
        <v>45201</v>
      </c>
      <c r="AS420" t="s">
        <v>20</v>
      </c>
      <c r="AT420" t="s">
        <v>20</v>
      </c>
      <c r="AU420" t="s">
        <v>20</v>
      </c>
      <c r="AV420" t="s">
        <v>20</v>
      </c>
      <c r="AW420" t="s">
        <v>20</v>
      </c>
      <c r="AX420" s="2">
        <v>45223.99998842592</v>
      </c>
      <c r="AY420">
        <v>0</v>
      </c>
      <c r="BA420" t="s">
        <v>20</v>
      </c>
      <c r="BB420" s="2">
        <v>45240.50646990741</v>
      </c>
      <c r="BC420" s="2">
        <v>45240.50646990741</v>
      </c>
      <c r="BD420">
        <v>27</v>
      </c>
      <c r="BE420">
        <v>12</v>
      </c>
      <c r="BF420" t="s">
        <v>55</v>
      </c>
      <c r="BG420" t="s">
        <v>18</v>
      </c>
      <c r="BH420" s="1">
        <v>45203</v>
      </c>
      <c r="BI420">
        <v>2</v>
      </c>
      <c r="BJ420">
        <v>26</v>
      </c>
      <c r="BK420" t="s">
        <v>1839</v>
      </c>
      <c r="BL420" t="s">
        <v>1839</v>
      </c>
      <c r="BM420" t="s">
        <v>16</v>
      </c>
      <c r="BN420" t="s">
        <v>16</v>
      </c>
      <c r="BO420" t="s">
        <v>18</v>
      </c>
      <c r="BP420" t="s">
        <v>1574</v>
      </c>
      <c r="BQ420" t="s">
        <v>44</v>
      </c>
      <c r="BR420" t="s">
        <v>13</v>
      </c>
      <c r="BS420" t="s">
        <v>1838</v>
      </c>
      <c r="BT420">
        <v>52251429</v>
      </c>
      <c r="BV420" t="s">
        <v>293</v>
      </c>
      <c r="BY420" t="s">
        <v>1837</v>
      </c>
      <c r="CD420" t="s">
        <v>8</v>
      </c>
      <c r="CE420" t="s">
        <v>7</v>
      </c>
      <c r="CH420">
        <v>3</v>
      </c>
      <c r="CI420" t="s">
        <v>6</v>
      </c>
      <c r="CJ420" t="s">
        <v>49</v>
      </c>
      <c r="CL420" t="s">
        <v>4</v>
      </c>
      <c r="CM420" t="s">
        <v>77</v>
      </c>
      <c r="CO420" t="s">
        <v>76</v>
      </c>
      <c r="CP420" t="s">
        <v>1</v>
      </c>
      <c r="CQ420" t="s">
        <v>0</v>
      </c>
    </row>
    <row r="421" spans="1:95" ht="15">
      <c r="A421">
        <v>4432212023</v>
      </c>
      <c r="B421" t="b">
        <v>0</v>
      </c>
      <c r="C421" t="s">
        <v>36</v>
      </c>
      <c r="D421" t="s">
        <v>35</v>
      </c>
      <c r="E421" t="s">
        <v>34</v>
      </c>
      <c r="F421" t="s">
        <v>33</v>
      </c>
      <c r="G421" t="s">
        <v>32</v>
      </c>
      <c r="I421" t="s">
        <v>238</v>
      </c>
      <c r="J421" t="s">
        <v>30</v>
      </c>
      <c r="K421" t="s">
        <v>349</v>
      </c>
      <c r="L421" t="s">
        <v>1577</v>
      </c>
      <c r="M421" t="s">
        <v>637</v>
      </c>
      <c r="O421" t="s">
        <v>26</v>
      </c>
      <c r="P421" t="s">
        <v>25</v>
      </c>
      <c r="Q421" t="s">
        <v>24</v>
      </c>
      <c r="R421" t="s">
        <v>23</v>
      </c>
      <c r="S421" t="s">
        <v>23</v>
      </c>
      <c r="T421" t="s">
        <v>1834</v>
      </c>
      <c r="U421" t="s">
        <v>21</v>
      </c>
      <c r="W421" t="s">
        <v>8</v>
      </c>
      <c r="X421" t="s">
        <v>7</v>
      </c>
      <c r="Y421" t="s">
        <v>8</v>
      </c>
      <c r="AB421" t="s">
        <v>8</v>
      </c>
      <c r="AH421">
        <v>6</v>
      </c>
      <c r="AI421">
        <v>-740629325</v>
      </c>
      <c r="AJ421">
        <v>46764363</v>
      </c>
      <c r="AM421" s="1">
        <v>45204</v>
      </c>
      <c r="AN421" s="1">
        <v>45204</v>
      </c>
      <c r="AO421" s="2">
        <v>45208.657743055555</v>
      </c>
      <c r="AP421" s="1">
        <v>45205</v>
      </c>
      <c r="AR421" t="s">
        <v>20</v>
      </c>
      <c r="AS421" t="s">
        <v>20</v>
      </c>
      <c r="AT421" t="s">
        <v>20</v>
      </c>
      <c r="AU421" t="s">
        <v>20</v>
      </c>
      <c r="AV421" t="s">
        <v>20</v>
      </c>
      <c r="AW421" t="s">
        <v>20</v>
      </c>
      <c r="AX421" s="2">
        <v>45226.99998842592</v>
      </c>
      <c r="AY421">
        <v>0</v>
      </c>
      <c r="BA421" t="s">
        <v>20</v>
      </c>
      <c r="BB421" s="2">
        <v>45244.68137731482</v>
      </c>
      <c r="BC421" s="2">
        <v>45244.68137731482</v>
      </c>
      <c r="BD421">
        <v>25</v>
      </c>
      <c r="BE421">
        <v>10</v>
      </c>
      <c r="BF421" t="s">
        <v>19</v>
      </c>
      <c r="BG421" t="s">
        <v>18</v>
      </c>
      <c r="BH421" s="1">
        <v>45223</v>
      </c>
      <c r="BI421">
        <v>12</v>
      </c>
      <c r="BJ421">
        <v>14</v>
      </c>
      <c r="BK421" t="s">
        <v>1833</v>
      </c>
      <c r="BL421" t="s">
        <v>1833</v>
      </c>
      <c r="BM421" t="s">
        <v>53</v>
      </c>
      <c r="BN421" t="s">
        <v>53</v>
      </c>
      <c r="BO421" t="s">
        <v>15</v>
      </c>
      <c r="BP421" t="s">
        <v>1574</v>
      </c>
      <c r="BR421" t="s">
        <v>52</v>
      </c>
      <c r="BS421" t="s">
        <v>728</v>
      </c>
      <c r="BT421">
        <v>901531231</v>
      </c>
      <c r="BV421" t="s">
        <v>727</v>
      </c>
      <c r="BW421">
        <v>4924800</v>
      </c>
      <c r="BX421">
        <v>3042146655</v>
      </c>
      <c r="BY421" t="s">
        <v>726</v>
      </c>
      <c r="BZ421" t="s">
        <v>39</v>
      </c>
      <c r="CA421" t="s">
        <v>133</v>
      </c>
      <c r="CB421" t="s">
        <v>435</v>
      </c>
      <c r="CC421">
        <v>6</v>
      </c>
      <c r="CD421" t="s">
        <v>8</v>
      </c>
      <c r="CE421" t="s">
        <v>7</v>
      </c>
      <c r="CH421">
        <v>2</v>
      </c>
      <c r="CI421" t="s">
        <v>6</v>
      </c>
      <c r="CJ421" t="s">
        <v>5</v>
      </c>
      <c r="CL421" t="s">
        <v>4</v>
      </c>
      <c r="CM421" t="s">
        <v>77</v>
      </c>
      <c r="CO421" t="s">
        <v>76</v>
      </c>
      <c r="CP421" t="s">
        <v>1</v>
      </c>
      <c r="CQ421" t="s">
        <v>0</v>
      </c>
    </row>
    <row r="422" spans="1:95" ht="15">
      <c r="A422">
        <v>4403412023</v>
      </c>
      <c r="B422" t="b">
        <v>0</v>
      </c>
      <c r="C422" t="s">
        <v>36</v>
      </c>
      <c r="D422" t="s">
        <v>35</v>
      </c>
      <c r="E422" t="s">
        <v>34</v>
      </c>
      <c r="F422" t="s">
        <v>33</v>
      </c>
      <c r="G422" t="s">
        <v>32</v>
      </c>
      <c r="I422" t="s">
        <v>238</v>
      </c>
      <c r="J422" t="s">
        <v>327</v>
      </c>
      <c r="K422" t="s">
        <v>326</v>
      </c>
      <c r="L422" t="s">
        <v>978</v>
      </c>
      <c r="M422" t="s">
        <v>27</v>
      </c>
      <c r="N422" t="s">
        <v>32</v>
      </c>
      <c r="O422" t="s">
        <v>702</v>
      </c>
      <c r="P422" t="s">
        <v>47</v>
      </c>
      <c r="Q422" t="s">
        <v>57</v>
      </c>
      <c r="R422" t="s">
        <v>325</v>
      </c>
      <c r="S422" t="s">
        <v>325</v>
      </c>
      <c r="T422" t="s">
        <v>1827</v>
      </c>
      <c r="U422" t="s">
        <v>21</v>
      </c>
      <c r="V422" t="s">
        <v>73</v>
      </c>
      <c r="W422" t="s">
        <v>8</v>
      </c>
      <c r="X422" t="s">
        <v>7</v>
      </c>
      <c r="Y422" t="s">
        <v>8</v>
      </c>
      <c r="AB422" t="s">
        <v>8</v>
      </c>
      <c r="AI422">
        <v>-740647098</v>
      </c>
      <c r="AJ422">
        <v>46417876</v>
      </c>
      <c r="AM422" s="1">
        <v>45203</v>
      </c>
      <c r="AN422" s="1">
        <v>45204</v>
      </c>
      <c r="AO422" s="2">
        <v>45203.49560185185</v>
      </c>
      <c r="AP422" s="1">
        <v>45204</v>
      </c>
      <c r="AR422" s="1">
        <v>45203</v>
      </c>
      <c r="AS422" t="s">
        <v>20</v>
      </c>
      <c r="AT422" t="s">
        <v>20</v>
      </c>
      <c r="AU422" t="s">
        <v>20</v>
      </c>
      <c r="AV422" t="s">
        <v>20</v>
      </c>
      <c r="AW422" t="s">
        <v>20</v>
      </c>
      <c r="AX422" s="2">
        <v>45225.99998842592</v>
      </c>
      <c r="AY422">
        <v>15</v>
      </c>
      <c r="BA422" t="s">
        <v>20</v>
      </c>
      <c r="BB422" s="2">
        <v>45203.4959375</v>
      </c>
      <c r="BC422" s="2">
        <v>45210.623391203706</v>
      </c>
      <c r="BD422">
        <v>1</v>
      </c>
      <c r="BE422">
        <v>0</v>
      </c>
      <c r="BF422" t="s">
        <v>55</v>
      </c>
      <c r="BG422" t="s">
        <v>18</v>
      </c>
      <c r="BH422" s="1">
        <v>45205</v>
      </c>
      <c r="BI422">
        <v>2</v>
      </c>
      <c r="BJ422">
        <v>0</v>
      </c>
      <c r="BK422" t="s">
        <v>1826</v>
      </c>
      <c r="BL422" t="s">
        <v>1826</v>
      </c>
      <c r="BM422" t="s">
        <v>16</v>
      </c>
      <c r="BN422" t="s">
        <v>16</v>
      </c>
      <c r="BO422" t="s">
        <v>18</v>
      </c>
      <c r="BP422" t="s">
        <v>975</v>
      </c>
      <c r="BQ422" t="s">
        <v>44</v>
      </c>
      <c r="BR422" t="s">
        <v>13</v>
      </c>
      <c r="BS422" t="s">
        <v>1825</v>
      </c>
      <c r="BT422">
        <v>1018496526</v>
      </c>
      <c r="BV422" t="s">
        <v>1824</v>
      </c>
      <c r="BX422">
        <v>3222545309</v>
      </c>
      <c r="BY422" t="s">
        <v>1823</v>
      </c>
      <c r="BZ422" t="s">
        <v>1822</v>
      </c>
      <c r="CA422" t="s">
        <v>1821</v>
      </c>
      <c r="CB422" t="s">
        <v>1820</v>
      </c>
      <c r="CD422" t="s">
        <v>8</v>
      </c>
      <c r="CE422" t="s">
        <v>7</v>
      </c>
      <c r="CF422" t="s">
        <v>744</v>
      </c>
      <c r="CG422" t="s">
        <v>34</v>
      </c>
      <c r="CH422">
        <v>2</v>
      </c>
      <c r="CI422" t="s">
        <v>6</v>
      </c>
      <c r="CJ422" t="s">
        <v>49</v>
      </c>
      <c r="CL422" t="s">
        <v>4</v>
      </c>
      <c r="CM422" t="s">
        <v>3</v>
      </c>
      <c r="CP422" t="s">
        <v>1</v>
      </c>
      <c r="CQ422" t="s">
        <v>0</v>
      </c>
    </row>
    <row r="423" spans="1:95" ht="15">
      <c r="A423">
        <v>4394602023</v>
      </c>
      <c r="B423" t="b">
        <v>0</v>
      </c>
      <c r="C423" t="s">
        <v>36</v>
      </c>
      <c r="D423" t="s">
        <v>35</v>
      </c>
      <c r="E423" t="s">
        <v>34</v>
      </c>
      <c r="F423" t="s">
        <v>33</v>
      </c>
      <c r="G423" t="s">
        <v>32</v>
      </c>
      <c r="I423" t="s">
        <v>238</v>
      </c>
      <c r="J423" t="s">
        <v>30</v>
      </c>
      <c r="K423" t="s">
        <v>349</v>
      </c>
      <c r="L423" t="s">
        <v>1577</v>
      </c>
      <c r="M423" t="s">
        <v>637</v>
      </c>
      <c r="O423" t="s">
        <v>26</v>
      </c>
      <c r="P423" t="s">
        <v>25</v>
      </c>
      <c r="Q423" t="s">
        <v>24</v>
      </c>
      <c r="R423" t="s">
        <v>23</v>
      </c>
      <c r="S423" t="s">
        <v>23</v>
      </c>
      <c r="T423" t="s">
        <v>1811</v>
      </c>
      <c r="U423" t="s">
        <v>21</v>
      </c>
      <c r="W423" t="s">
        <v>8</v>
      </c>
      <c r="X423" t="s">
        <v>7</v>
      </c>
      <c r="Y423" t="s">
        <v>8</v>
      </c>
      <c r="AB423" t="s">
        <v>8</v>
      </c>
      <c r="AE423" t="s">
        <v>39</v>
      </c>
      <c r="AF423" t="s">
        <v>133</v>
      </c>
      <c r="AG423" t="s">
        <v>595</v>
      </c>
      <c r="AH423">
        <v>4</v>
      </c>
      <c r="AI423">
        <v>-7405627034604550</v>
      </c>
      <c r="AJ423">
        <v>466961584693691</v>
      </c>
      <c r="AM423" s="1">
        <v>45202</v>
      </c>
      <c r="AN423" s="1">
        <v>45203</v>
      </c>
      <c r="AO423" s="2">
        <v>45204.4877662037</v>
      </c>
      <c r="AP423" s="1">
        <v>45204</v>
      </c>
      <c r="AR423" s="1">
        <v>45202</v>
      </c>
      <c r="AS423" t="s">
        <v>20</v>
      </c>
      <c r="AT423" t="s">
        <v>20</v>
      </c>
      <c r="AU423" t="s">
        <v>20</v>
      </c>
      <c r="AV423" t="s">
        <v>20</v>
      </c>
      <c r="AW423" t="s">
        <v>20</v>
      </c>
      <c r="AX423" s="2">
        <v>45225.99998842592</v>
      </c>
      <c r="AY423">
        <v>0</v>
      </c>
      <c r="BA423" t="s">
        <v>20</v>
      </c>
      <c r="BB423" s="2">
        <v>45245.515810185185</v>
      </c>
      <c r="BC423" s="2">
        <v>45245.515810185185</v>
      </c>
      <c r="BD423">
        <v>27</v>
      </c>
      <c r="BE423">
        <v>12</v>
      </c>
      <c r="BF423" t="s">
        <v>19</v>
      </c>
      <c r="BG423" t="s">
        <v>18</v>
      </c>
      <c r="BH423" s="1">
        <v>45222</v>
      </c>
      <c r="BI423">
        <v>12</v>
      </c>
      <c r="BJ423">
        <v>16</v>
      </c>
      <c r="BK423" t="s">
        <v>1810</v>
      </c>
      <c r="BL423" t="s">
        <v>1810</v>
      </c>
      <c r="BO423" t="s">
        <v>63</v>
      </c>
      <c r="BP423" t="s">
        <v>1574</v>
      </c>
      <c r="BQ423" t="s">
        <v>44</v>
      </c>
      <c r="BS423" t="s">
        <v>62</v>
      </c>
      <c r="CD423" t="s">
        <v>8</v>
      </c>
      <c r="CE423" t="s">
        <v>8</v>
      </c>
      <c r="CH423">
        <v>2</v>
      </c>
      <c r="CI423" t="s">
        <v>6</v>
      </c>
      <c r="CJ423" t="s">
        <v>5</v>
      </c>
      <c r="CL423" t="s">
        <v>4</v>
      </c>
      <c r="CM423" t="s">
        <v>77</v>
      </c>
      <c r="CO423" t="s">
        <v>76</v>
      </c>
      <c r="CP423" t="s">
        <v>1</v>
      </c>
      <c r="CQ423" t="s">
        <v>0</v>
      </c>
    </row>
    <row r="424" spans="1:95" ht="15">
      <c r="A424">
        <v>4385112023</v>
      </c>
      <c r="B424" t="b">
        <v>0</v>
      </c>
      <c r="C424" t="s">
        <v>36</v>
      </c>
      <c r="D424" t="s">
        <v>35</v>
      </c>
      <c r="E424" t="s">
        <v>34</v>
      </c>
      <c r="F424" t="s">
        <v>33</v>
      </c>
      <c r="G424" t="s">
        <v>32</v>
      </c>
      <c r="I424" t="s">
        <v>238</v>
      </c>
      <c r="J424" t="s">
        <v>67</v>
      </c>
      <c r="K424" t="s">
        <v>66</v>
      </c>
      <c r="L424" t="s">
        <v>1577</v>
      </c>
      <c r="M424" t="s">
        <v>637</v>
      </c>
      <c r="N424" t="s">
        <v>59</v>
      </c>
      <c r="O424" t="s">
        <v>58</v>
      </c>
      <c r="P424" t="s">
        <v>25</v>
      </c>
      <c r="Q424" t="s">
        <v>57</v>
      </c>
      <c r="R424" t="s">
        <v>23</v>
      </c>
      <c r="S424" t="s">
        <v>23</v>
      </c>
      <c r="T424" t="s">
        <v>1809</v>
      </c>
      <c r="U424" t="s">
        <v>21</v>
      </c>
      <c r="W424" t="s">
        <v>8</v>
      </c>
      <c r="X424" t="s">
        <v>7</v>
      </c>
      <c r="Y424" t="s">
        <v>8</v>
      </c>
      <c r="AB424" t="s">
        <v>8</v>
      </c>
      <c r="AM424" s="1">
        <v>45202</v>
      </c>
      <c r="AN424" s="1">
        <v>45203</v>
      </c>
      <c r="AO424" s="2">
        <v>45202.557025462964</v>
      </c>
      <c r="AP424" s="1">
        <v>45203</v>
      </c>
      <c r="AQ424">
        <v>20235210111512</v>
      </c>
      <c r="AR424" s="1">
        <v>45202</v>
      </c>
      <c r="AS424" t="s">
        <v>20</v>
      </c>
      <c r="AT424" t="s">
        <v>20</v>
      </c>
      <c r="AU424" t="s">
        <v>20</v>
      </c>
      <c r="AV424" t="s">
        <v>20</v>
      </c>
      <c r="AW424" t="s">
        <v>20</v>
      </c>
      <c r="AX424" s="2">
        <v>45224.99998842592</v>
      </c>
      <c r="AY424">
        <v>0</v>
      </c>
      <c r="BA424" t="s">
        <v>20</v>
      </c>
      <c r="BB424" s="2">
        <v>45229.365011574075</v>
      </c>
      <c r="BC424" s="2">
        <v>45229.365011574075</v>
      </c>
      <c r="BD424">
        <v>18</v>
      </c>
      <c r="BE424">
        <v>3</v>
      </c>
      <c r="BF424" t="s">
        <v>55</v>
      </c>
      <c r="BG424" t="s">
        <v>18</v>
      </c>
      <c r="BH424" s="1">
        <v>45204</v>
      </c>
      <c r="BI424">
        <v>2</v>
      </c>
      <c r="BJ424">
        <v>17</v>
      </c>
      <c r="BK424" t="s">
        <v>1808</v>
      </c>
      <c r="BL424" t="s">
        <v>1808</v>
      </c>
      <c r="BM424" t="s">
        <v>53</v>
      </c>
      <c r="BN424" t="s">
        <v>53</v>
      </c>
      <c r="BO424" t="s">
        <v>18</v>
      </c>
      <c r="BP424" t="s">
        <v>1574</v>
      </c>
      <c r="BQ424" t="s">
        <v>44</v>
      </c>
      <c r="BR424" t="s">
        <v>52</v>
      </c>
      <c r="BS424" t="s">
        <v>1807</v>
      </c>
      <c r="BT424">
        <v>8300162892</v>
      </c>
      <c r="CD424" t="s">
        <v>8</v>
      </c>
      <c r="CE424" t="s">
        <v>8</v>
      </c>
      <c r="CH424">
        <v>2</v>
      </c>
      <c r="CI424" t="s">
        <v>6</v>
      </c>
      <c r="CJ424" t="s">
        <v>49</v>
      </c>
      <c r="CL424" t="s">
        <v>4</v>
      </c>
      <c r="CM424" t="s">
        <v>77</v>
      </c>
      <c r="CO424" t="s">
        <v>76</v>
      </c>
      <c r="CP424" t="s">
        <v>1</v>
      </c>
      <c r="CQ424" t="s">
        <v>0</v>
      </c>
    </row>
    <row r="425" spans="1:95" ht="15">
      <c r="A425">
        <v>4384982023</v>
      </c>
      <c r="B425" t="b">
        <v>0</v>
      </c>
      <c r="C425" t="s">
        <v>36</v>
      </c>
      <c r="D425" t="s">
        <v>35</v>
      </c>
      <c r="E425" t="s">
        <v>34</v>
      </c>
      <c r="F425" t="s">
        <v>33</v>
      </c>
      <c r="G425" t="s">
        <v>32</v>
      </c>
      <c r="I425" t="s">
        <v>238</v>
      </c>
      <c r="J425" t="s">
        <v>67</v>
      </c>
      <c r="K425" t="s">
        <v>66</v>
      </c>
      <c r="L425" t="s">
        <v>1577</v>
      </c>
      <c r="M425" t="s">
        <v>637</v>
      </c>
      <c r="N425" t="s">
        <v>59</v>
      </c>
      <c r="O425" t="s">
        <v>58</v>
      </c>
      <c r="P425" t="s">
        <v>25</v>
      </c>
      <c r="Q425" t="s">
        <v>57</v>
      </c>
      <c r="R425" t="s">
        <v>23</v>
      </c>
      <c r="S425" t="s">
        <v>23</v>
      </c>
      <c r="T425" t="s">
        <v>1806</v>
      </c>
      <c r="U425" t="s">
        <v>21</v>
      </c>
      <c r="W425" t="s">
        <v>8</v>
      </c>
      <c r="X425" t="s">
        <v>7</v>
      </c>
      <c r="Y425" t="s">
        <v>8</v>
      </c>
      <c r="AB425" t="s">
        <v>8</v>
      </c>
      <c r="AM425" s="1">
        <v>45202</v>
      </c>
      <c r="AN425" s="1">
        <v>45203</v>
      </c>
      <c r="AO425" s="2">
        <v>45202.55469907408</v>
      </c>
      <c r="AP425" s="1">
        <v>45203</v>
      </c>
      <c r="AQ425">
        <v>20235210111502</v>
      </c>
      <c r="AR425" s="1">
        <v>45202</v>
      </c>
      <c r="AS425" t="s">
        <v>20</v>
      </c>
      <c r="AT425" t="s">
        <v>20</v>
      </c>
      <c r="AU425" t="s">
        <v>20</v>
      </c>
      <c r="AV425" t="s">
        <v>20</v>
      </c>
      <c r="AW425" t="s">
        <v>20</v>
      </c>
      <c r="AX425" s="2">
        <v>45224.99998842592</v>
      </c>
      <c r="AY425">
        <v>0</v>
      </c>
      <c r="BA425" t="s">
        <v>20</v>
      </c>
      <c r="BB425" s="2">
        <v>45229.367638888885</v>
      </c>
      <c r="BC425" s="2">
        <v>45229.367638888885</v>
      </c>
      <c r="BD425">
        <v>18</v>
      </c>
      <c r="BE425">
        <v>3</v>
      </c>
      <c r="BF425" t="s">
        <v>55</v>
      </c>
      <c r="BG425" t="s">
        <v>18</v>
      </c>
      <c r="BH425" s="1">
        <v>45204</v>
      </c>
      <c r="BI425">
        <v>2</v>
      </c>
      <c r="BJ425">
        <v>17</v>
      </c>
      <c r="BK425" t="s">
        <v>1805</v>
      </c>
      <c r="BL425" t="s">
        <v>1805</v>
      </c>
      <c r="BM425" t="s">
        <v>53</v>
      </c>
      <c r="BN425" t="s">
        <v>53</v>
      </c>
      <c r="BO425" t="s">
        <v>18</v>
      </c>
      <c r="BP425" t="s">
        <v>1574</v>
      </c>
      <c r="BQ425" t="s">
        <v>44</v>
      </c>
      <c r="BR425" t="s">
        <v>52</v>
      </c>
      <c r="BS425" t="s">
        <v>1804</v>
      </c>
      <c r="BT425">
        <v>901042253</v>
      </c>
      <c r="BV425" t="s">
        <v>1803</v>
      </c>
      <c r="CD425" t="s">
        <v>8</v>
      </c>
      <c r="CE425" t="s">
        <v>8</v>
      </c>
      <c r="CH425">
        <v>2</v>
      </c>
      <c r="CI425" t="s">
        <v>6</v>
      </c>
      <c r="CJ425" t="s">
        <v>49</v>
      </c>
      <c r="CL425" t="s">
        <v>4</v>
      </c>
      <c r="CM425" t="s">
        <v>77</v>
      </c>
      <c r="CO425" t="s">
        <v>76</v>
      </c>
      <c r="CP425" t="s">
        <v>1</v>
      </c>
      <c r="CQ425" t="s">
        <v>0</v>
      </c>
    </row>
    <row r="426" spans="1:95" ht="15">
      <c r="A426">
        <v>4384772023</v>
      </c>
      <c r="B426" t="b">
        <v>0</v>
      </c>
      <c r="C426" t="s">
        <v>36</v>
      </c>
      <c r="D426" t="s">
        <v>35</v>
      </c>
      <c r="E426" t="s">
        <v>34</v>
      </c>
      <c r="F426" t="s">
        <v>33</v>
      </c>
      <c r="G426" t="s">
        <v>32</v>
      </c>
      <c r="I426" t="s">
        <v>238</v>
      </c>
      <c r="J426" t="s">
        <v>67</v>
      </c>
      <c r="K426" t="s">
        <v>66</v>
      </c>
      <c r="L426" t="s">
        <v>1577</v>
      </c>
      <c r="M426" t="s">
        <v>637</v>
      </c>
      <c r="N426" t="s">
        <v>59</v>
      </c>
      <c r="O426" t="s">
        <v>58</v>
      </c>
      <c r="P426" t="s">
        <v>25</v>
      </c>
      <c r="Q426" t="s">
        <v>57</v>
      </c>
      <c r="R426" t="s">
        <v>23</v>
      </c>
      <c r="S426" t="s">
        <v>23</v>
      </c>
      <c r="T426" t="s">
        <v>1802</v>
      </c>
      <c r="U426" t="s">
        <v>21</v>
      </c>
      <c r="W426" t="s">
        <v>8</v>
      </c>
      <c r="X426" t="s">
        <v>7</v>
      </c>
      <c r="Y426" t="s">
        <v>8</v>
      </c>
      <c r="AB426" t="s">
        <v>8</v>
      </c>
      <c r="AM426" s="1">
        <v>45202</v>
      </c>
      <c r="AN426" s="1">
        <v>45203</v>
      </c>
      <c r="AO426" s="2">
        <v>45202.54856481482</v>
      </c>
      <c r="AP426" s="1">
        <v>45203</v>
      </c>
      <c r="AQ426">
        <v>20235210111482</v>
      </c>
      <c r="AR426" s="1">
        <v>45202</v>
      </c>
      <c r="AS426" t="s">
        <v>20</v>
      </c>
      <c r="AT426" t="s">
        <v>20</v>
      </c>
      <c r="AU426" t="s">
        <v>20</v>
      </c>
      <c r="AV426" t="s">
        <v>20</v>
      </c>
      <c r="AW426" t="s">
        <v>20</v>
      </c>
      <c r="AX426" s="2">
        <v>45224.99998842592</v>
      </c>
      <c r="AY426">
        <v>0</v>
      </c>
      <c r="BA426" t="s">
        <v>20</v>
      </c>
      <c r="BB426" s="2">
        <v>45229.38458333333</v>
      </c>
      <c r="BC426" s="2">
        <v>45229.38458333333</v>
      </c>
      <c r="BD426">
        <v>18</v>
      </c>
      <c r="BE426">
        <v>3</v>
      </c>
      <c r="BF426" t="s">
        <v>55</v>
      </c>
      <c r="BG426" t="s">
        <v>18</v>
      </c>
      <c r="BH426" s="1">
        <v>45204</v>
      </c>
      <c r="BI426">
        <v>2</v>
      </c>
      <c r="BJ426">
        <v>17</v>
      </c>
      <c r="BK426" t="s">
        <v>1801</v>
      </c>
      <c r="BL426" t="s">
        <v>1801</v>
      </c>
      <c r="BM426" t="s">
        <v>53</v>
      </c>
      <c r="BN426" t="s">
        <v>53</v>
      </c>
      <c r="BO426" t="s">
        <v>18</v>
      </c>
      <c r="BP426" t="s">
        <v>1574</v>
      </c>
      <c r="BQ426" t="s">
        <v>44</v>
      </c>
      <c r="BR426" t="s">
        <v>52</v>
      </c>
      <c r="BS426" t="s">
        <v>1800</v>
      </c>
      <c r="BT426">
        <v>8605078709</v>
      </c>
      <c r="BW426">
        <v>3131113</v>
      </c>
      <c r="CD426" t="s">
        <v>8</v>
      </c>
      <c r="CE426" t="s">
        <v>8</v>
      </c>
      <c r="CH426">
        <v>2</v>
      </c>
      <c r="CI426" t="s">
        <v>6</v>
      </c>
      <c r="CJ426" t="s">
        <v>49</v>
      </c>
      <c r="CL426" t="s">
        <v>4</v>
      </c>
      <c r="CM426" t="s">
        <v>77</v>
      </c>
      <c r="CO426" t="s">
        <v>76</v>
      </c>
      <c r="CP426" t="s">
        <v>1</v>
      </c>
      <c r="CQ426" t="s">
        <v>0</v>
      </c>
    </row>
    <row r="427" spans="1:95" ht="15">
      <c r="A427">
        <v>4377012023</v>
      </c>
      <c r="B427" t="b">
        <v>0</v>
      </c>
      <c r="C427" t="s">
        <v>36</v>
      </c>
      <c r="D427" t="s">
        <v>35</v>
      </c>
      <c r="E427" t="s">
        <v>34</v>
      </c>
      <c r="F427" t="s">
        <v>33</v>
      </c>
      <c r="G427" t="s">
        <v>32</v>
      </c>
      <c r="I427" t="s">
        <v>238</v>
      </c>
      <c r="J427" t="s">
        <v>327</v>
      </c>
      <c r="K427" t="s">
        <v>326</v>
      </c>
      <c r="L427" t="s">
        <v>978</v>
      </c>
      <c r="M427" t="s">
        <v>27</v>
      </c>
      <c r="N427" t="s">
        <v>32</v>
      </c>
      <c r="O427" t="s">
        <v>702</v>
      </c>
      <c r="P427" t="s">
        <v>47</v>
      </c>
      <c r="Q427" t="s">
        <v>57</v>
      </c>
      <c r="R427" t="s">
        <v>325</v>
      </c>
      <c r="S427" t="s">
        <v>325</v>
      </c>
      <c r="T427" t="s">
        <v>1799</v>
      </c>
      <c r="U427" t="s">
        <v>21</v>
      </c>
      <c r="V427" t="s">
        <v>296</v>
      </c>
      <c r="W427" t="s">
        <v>8</v>
      </c>
      <c r="X427" t="s">
        <v>7</v>
      </c>
      <c r="Y427" t="s">
        <v>8</v>
      </c>
      <c r="AB427" t="s">
        <v>8</v>
      </c>
      <c r="AD427" t="s">
        <v>1798</v>
      </c>
      <c r="AI427">
        <v>-740646593</v>
      </c>
      <c r="AJ427">
        <v>46417145</v>
      </c>
      <c r="AM427" s="1">
        <v>45202</v>
      </c>
      <c r="AN427" s="1">
        <v>45203</v>
      </c>
      <c r="AO427" s="2">
        <v>45202.38596064815</v>
      </c>
      <c r="AP427" s="1">
        <v>45203</v>
      </c>
      <c r="AR427" s="1">
        <v>45202</v>
      </c>
      <c r="AS427" t="s">
        <v>20</v>
      </c>
      <c r="AT427" t="s">
        <v>20</v>
      </c>
      <c r="AU427" t="s">
        <v>20</v>
      </c>
      <c r="AV427" t="s">
        <v>20</v>
      </c>
      <c r="AW427" t="s">
        <v>20</v>
      </c>
      <c r="AX427" s="2">
        <v>45224.99998842592</v>
      </c>
      <c r="AY427">
        <v>15</v>
      </c>
      <c r="BA427" t="s">
        <v>20</v>
      </c>
      <c r="BB427" s="2">
        <v>45202.38798611111</v>
      </c>
      <c r="BC427" s="2">
        <v>45229.71539351852</v>
      </c>
      <c r="BD427">
        <v>1</v>
      </c>
      <c r="BE427">
        <v>0</v>
      </c>
      <c r="BF427" t="s">
        <v>55</v>
      </c>
      <c r="BG427" t="s">
        <v>18</v>
      </c>
      <c r="BH427" s="1">
        <v>45204</v>
      </c>
      <c r="BI427">
        <v>2</v>
      </c>
      <c r="BJ427">
        <v>0</v>
      </c>
      <c r="BK427" t="s">
        <v>1797</v>
      </c>
      <c r="BL427" t="s">
        <v>1797</v>
      </c>
      <c r="BM427" t="s">
        <v>16</v>
      </c>
      <c r="BN427" t="s">
        <v>16</v>
      </c>
      <c r="BO427" t="s">
        <v>18</v>
      </c>
      <c r="BP427" t="s">
        <v>975</v>
      </c>
      <c r="BQ427" t="s">
        <v>44</v>
      </c>
      <c r="BR427" t="s">
        <v>13</v>
      </c>
      <c r="BS427" t="s">
        <v>1796</v>
      </c>
      <c r="BT427">
        <v>51965087</v>
      </c>
      <c r="BV427" t="s">
        <v>1795</v>
      </c>
      <c r="BX427">
        <v>3123731967</v>
      </c>
      <c r="BY427" t="s">
        <v>1794</v>
      </c>
      <c r="CD427" t="s">
        <v>8</v>
      </c>
      <c r="CE427" t="s">
        <v>7</v>
      </c>
      <c r="CF427" t="s">
        <v>1294</v>
      </c>
      <c r="CG427" t="s">
        <v>34</v>
      </c>
      <c r="CH427">
        <v>2</v>
      </c>
      <c r="CI427" t="s">
        <v>6</v>
      </c>
      <c r="CJ427" t="s">
        <v>49</v>
      </c>
      <c r="CL427" t="s">
        <v>4</v>
      </c>
      <c r="CM427" t="s">
        <v>3</v>
      </c>
      <c r="CP427" t="s">
        <v>1</v>
      </c>
      <c r="CQ427" t="s">
        <v>0</v>
      </c>
    </row>
    <row r="428" spans="1:95" ht="15">
      <c r="A428">
        <v>4376652023</v>
      </c>
      <c r="B428" t="b">
        <v>0</v>
      </c>
      <c r="C428" t="s">
        <v>36</v>
      </c>
      <c r="D428" t="s">
        <v>35</v>
      </c>
      <c r="E428" t="s">
        <v>34</v>
      </c>
      <c r="F428" t="s">
        <v>33</v>
      </c>
      <c r="G428" t="s">
        <v>32</v>
      </c>
      <c r="I428" t="s">
        <v>238</v>
      </c>
      <c r="J428" t="s">
        <v>1793</v>
      </c>
      <c r="K428" t="s">
        <v>1792</v>
      </c>
      <c r="L428" t="s">
        <v>1577</v>
      </c>
      <c r="M428" t="s">
        <v>637</v>
      </c>
      <c r="N428" t="s">
        <v>59</v>
      </c>
      <c r="O428" t="s">
        <v>58</v>
      </c>
      <c r="P428" t="s">
        <v>25</v>
      </c>
      <c r="Q428" t="s">
        <v>57</v>
      </c>
      <c r="R428" t="s">
        <v>23</v>
      </c>
      <c r="S428" t="s">
        <v>23</v>
      </c>
      <c r="T428" t="s">
        <v>1791</v>
      </c>
      <c r="U428" t="s">
        <v>21</v>
      </c>
      <c r="W428" t="s">
        <v>8</v>
      </c>
      <c r="X428" t="s">
        <v>7</v>
      </c>
      <c r="Y428" t="s">
        <v>8</v>
      </c>
      <c r="AB428" t="s">
        <v>8</v>
      </c>
      <c r="AM428" s="1">
        <v>45202</v>
      </c>
      <c r="AN428" s="1">
        <v>45203</v>
      </c>
      <c r="AO428" s="2">
        <v>45202.374548611115</v>
      </c>
      <c r="AP428" s="1">
        <v>45203</v>
      </c>
      <c r="AQ428">
        <v>20235210111182</v>
      </c>
      <c r="AR428" s="1">
        <v>45202</v>
      </c>
      <c r="AS428" t="s">
        <v>20</v>
      </c>
      <c r="AT428" t="s">
        <v>20</v>
      </c>
      <c r="AU428" t="s">
        <v>20</v>
      </c>
      <c r="AV428" t="s">
        <v>20</v>
      </c>
      <c r="AW428" t="s">
        <v>20</v>
      </c>
      <c r="AX428" s="2">
        <v>45224.99998842592</v>
      </c>
      <c r="AY428">
        <v>0</v>
      </c>
      <c r="BA428" t="s">
        <v>20</v>
      </c>
      <c r="BB428" s="2">
        <v>45239.63866898148</v>
      </c>
      <c r="BC428" s="2">
        <v>45239.63866898148</v>
      </c>
      <c r="BD428">
        <v>25</v>
      </c>
      <c r="BE428">
        <v>10</v>
      </c>
      <c r="BF428" t="s">
        <v>55</v>
      </c>
      <c r="BG428" t="s">
        <v>18</v>
      </c>
      <c r="BH428" s="1">
        <v>45204</v>
      </c>
      <c r="BI428">
        <v>2</v>
      </c>
      <c r="BJ428">
        <v>24</v>
      </c>
      <c r="BK428" t="s">
        <v>1790</v>
      </c>
      <c r="BL428" t="s">
        <v>1790</v>
      </c>
      <c r="BM428" t="s">
        <v>53</v>
      </c>
      <c r="BN428" t="s">
        <v>53</v>
      </c>
      <c r="BO428" t="s">
        <v>18</v>
      </c>
      <c r="BP428" t="s">
        <v>1574</v>
      </c>
      <c r="BQ428" t="s">
        <v>44</v>
      </c>
      <c r="BR428" t="s">
        <v>52</v>
      </c>
      <c r="BS428" t="s">
        <v>51</v>
      </c>
      <c r="BT428">
        <v>118713</v>
      </c>
      <c r="BV428" t="s">
        <v>50</v>
      </c>
      <c r="BW428">
        <v>3778899</v>
      </c>
      <c r="CD428" t="s">
        <v>8</v>
      </c>
      <c r="CE428" t="s">
        <v>8</v>
      </c>
      <c r="CH428">
        <v>2</v>
      </c>
      <c r="CI428" t="s">
        <v>6</v>
      </c>
      <c r="CJ428" t="s">
        <v>49</v>
      </c>
      <c r="CL428" t="s">
        <v>4</v>
      </c>
      <c r="CM428" t="s">
        <v>77</v>
      </c>
      <c r="CO428" t="s">
        <v>76</v>
      </c>
      <c r="CP428" t="s">
        <v>1</v>
      </c>
      <c r="CQ428" t="s">
        <v>0</v>
      </c>
    </row>
    <row r="429" spans="1:95" ht="15">
      <c r="A429">
        <v>4362962023</v>
      </c>
      <c r="B429" t="b">
        <v>0</v>
      </c>
      <c r="C429" t="s">
        <v>36</v>
      </c>
      <c r="D429" t="s">
        <v>35</v>
      </c>
      <c r="E429" t="s">
        <v>34</v>
      </c>
      <c r="F429" t="s">
        <v>33</v>
      </c>
      <c r="G429" t="s">
        <v>32</v>
      </c>
      <c r="I429" t="s">
        <v>238</v>
      </c>
      <c r="J429" t="s">
        <v>30</v>
      </c>
      <c r="K429" t="s">
        <v>349</v>
      </c>
      <c r="L429" t="s">
        <v>1577</v>
      </c>
      <c r="M429" t="s">
        <v>637</v>
      </c>
      <c r="O429" t="s">
        <v>26</v>
      </c>
      <c r="P429" t="s">
        <v>25</v>
      </c>
      <c r="Q429" t="s">
        <v>24</v>
      </c>
      <c r="R429" t="s">
        <v>23</v>
      </c>
      <c r="S429" t="s">
        <v>23</v>
      </c>
      <c r="T429" t="s">
        <v>1782</v>
      </c>
      <c r="U429" t="s">
        <v>21</v>
      </c>
      <c r="W429" t="s">
        <v>8</v>
      </c>
      <c r="X429" t="s">
        <v>7</v>
      </c>
      <c r="Y429" t="s">
        <v>8</v>
      </c>
      <c r="AB429" t="s">
        <v>8</v>
      </c>
      <c r="AE429" t="s">
        <v>39</v>
      </c>
      <c r="AF429" t="s">
        <v>133</v>
      </c>
      <c r="AG429" t="s">
        <v>132</v>
      </c>
      <c r="AH429">
        <v>6</v>
      </c>
      <c r="AI429">
        <v>-7405260778963560</v>
      </c>
      <c r="AJ429">
        <v>4673570991944710</v>
      </c>
      <c r="AM429" s="1">
        <v>45201</v>
      </c>
      <c r="AN429" s="1">
        <v>45202</v>
      </c>
      <c r="AO429" s="2">
        <v>45202.52872685185</v>
      </c>
      <c r="AP429" s="1">
        <v>45202</v>
      </c>
      <c r="AR429" s="1">
        <v>45201</v>
      </c>
      <c r="AS429" t="s">
        <v>20</v>
      </c>
      <c r="AT429" t="s">
        <v>20</v>
      </c>
      <c r="AU429" t="s">
        <v>20</v>
      </c>
      <c r="AV429" t="s">
        <v>20</v>
      </c>
      <c r="AW429" t="s">
        <v>20</v>
      </c>
      <c r="AX429" s="2">
        <v>45223.99998842592</v>
      </c>
      <c r="AY429">
        <v>0</v>
      </c>
      <c r="BA429" t="s">
        <v>20</v>
      </c>
      <c r="BB429" s="2">
        <v>45233.928564814814</v>
      </c>
      <c r="BC429" s="2">
        <v>45233.928564814814</v>
      </c>
      <c r="BD429">
        <v>23</v>
      </c>
      <c r="BE429">
        <v>8</v>
      </c>
      <c r="BF429" t="s">
        <v>19</v>
      </c>
      <c r="BG429" t="s">
        <v>18</v>
      </c>
      <c r="BH429" s="1">
        <v>45218</v>
      </c>
      <c r="BI429">
        <v>12</v>
      </c>
      <c r="BJ429">
        <v>12</v>
      </c>
      <c r="BK429" t="s">
        <v>1781</v>
      </c>
      <c r="BL429" t="s">
        <v>1781</v>
      </c>
      <c r="BM429" t="s">
        <v>16</v>
      </c>
      <c r="BN429" t="s">
        <v>16</v>
      </c>
      <c r="BO429" t="s">
        <v>15</v>
      </c>
      <c r="BP429" t="s">
        <v>1574</v>
      </c>
      <c r="BQ429" t="s">
        <v>44</v>
      </c>
      <c r="BR429" t="s">
        <v>13</v>
      </c>
      <c r="BS429" t="s">
        <v>1084</v>
      </c>
      <c r="BT429">
        <v>1018419289</v>
      </c>
      <c r="BU429" t="s">
        <v>42</v>
      </c>
      <c r="BV429" t="s">
        <v>1083</v>
      </c>
      <c r="BW429">
        <v>3716765</v>
      </c>
      <c r="BX429">
        <v>3125531484</v>
      </c>
      <c r="BY429" t="s">
        <v>1082</v>
      </c>
      <c r="BZ429" t="s">
        <v>39</v>
      </c>
      <c r="CA429" t="s">
        <v>133</v>
      </c>
      <c r="CB429" t="s">
        <v>132</v>
      </c>
      <c r="CC429">
        <v>6</v>
      </c>
      <c r="CD429" t="s">
        <v>8</v>
      </c>
      <c r="CE429" t="s">
        <v>7</v>
      </c>
      <c r="CH429">
        <v>2</v>
      </c>
      <c r="CI429" t="s">
        <v>6</v>
      </c>
      <c r="CJ429" t="s">
        <v>5</v>
      </c>
      <c r="CL429" t="s">
        <v>4</v>
      </c>
      <c r="CM429" t="s">
        <v>77</v>
      </c>
      <c r="CO429" t="s">
        <v>76</v>
      </c>
      <c r="CP429" t="s">
        <v>1</v>
      </c>
      <c r="CQ429" t="s">
        <v>0</v>
      </c>
    </row>
    <row r="430" spans="1:95" ht="15">
      <c r="A430">
        <v>4362552023</v>
      </c>
      <c r="B430" t="b">
        <v>0</v>
      </c>
      <c r="C430" t="s">
        <v>36</v>
      </c>
      <c r="D430" t="s">
        <v>35</v>
      </c>
      <c r="E430" t="s">
        <v>34</v>
      </c>
      <c r="F430" t="s">
        <v>33</v>
      </c>
      <c r="G430" t="s">
        <v>32</v>
      </c>
      <c r="I430" t="s">
        <v>238</v>
      </c>
      <c r="J430" t="s">
        <v>327</v>
      </c>
      <c r="K430" t="s">
        <v>326</v>
      </c>
      <c r="L430" t="s">
        <v>978</v>
      </c>
      <c r="M430" t="s">
        <v>27</v>
      </c>
      <c r="N430" t="s">
        <v>32</v>
      </c>
      <c r="O430" t="s">
        <v>702</v>
      </c>
      <c r="P430" t="s">
        <v>47</v>
      </c>
      <c r="Q430" t="s">
        <v>57</v>
      </c>
      <c r="R430" t="s">
        <v>325</v>
      </c>
      <c r="S430" t="s">
        <v>325</v>
      </c>
      <c r="T430" t="s">
        <v>1780</v>
      </c>
      <c r="U430" t="s">
        <v>21</v>
      </c>
      <c r="V430" t="s">
        <v>296</v>
      </c>
      <c r="W430" t="s">
        <v>8</v>
      </c>
      <c r="X430" t="s">
        <v>7</v>
      </c>
      <c r="Y430" t="s">
        <v>8</v>
      </c>
      <c r="AB430" t="s">
        <v>8</v>
      </c>
      <c r="AD430" t="s">
        <v>1779</v>
      </c>
      <c r="AI430">
        <v>-740647564</v>
      </c>
      <c r="AJ430">
        <v>46415755</v>
      </c>
      <c r="AM430" s="1">
        <v>45201</v>
      </c>
      <c r="AN430" s="1">
        <v>45202</v>
      </c>
      <c r="AO430" s="2">
        <v>45201.50989583333</v>
      </c>
      <c r="AP430" s="1">
        <v>45202</v>
      </c>
      <c r="AR430" s="1">
        <v>45201</v>
      </c>
      <c r="AS430" t="s">
        <v>20</v>
      </c>
      <c r="AT430" t="s">
        <v>20</v>
      </c>
      <c r="AU430" t="s">
        <v>20</v>
      </c>
      <c r="AV430" t="s">
        <v>20</v>
      </c>
      <c r="AW430" t="s">
        <v>20</v>
      </c>
      <c r="AX430" s="2">
        <v>45223.99998842592</v>
      </c>
      <c r="AY430">
        <v>14</v>
      </c>
      <c r="BA430" t="s">
        <v>20</v>
      </c>
      <c r="BB430" s="2">
        <v>45202.305081018516</v>
      </c>
      <c r="BC430" s="2">
        <v>45219.37552083333</v>
      </c>
      <c r="BD430">
        <v>1</v>
      </c>
      <c r="BE430">
        <v>0</v>
      </c>
      <c r="BF430" t="s">
        <v>55</v>
      </c>
      <c r="BG430" t="s">
        <v>18</v>
      </c>
      <c r="BH430" s="1">
        <v>45203</v>
      </c>
      <c r="BI430">
        <v>2</v>
      </c>
      <c r="BJ430">
        <v>0</v>
      </c>
      <c r="BK430" t="s">
        <v>1778</v>
      </c>
      <c r="BL430" t="s">
        <v>1778</v>
      </c>
      <c r="BM430" t="s">
        <v>16</v>
      </c>
      <c r="BN430" t="s">
        <v>16</v>
      </c>
      <c r="BO430" t="s">
        <v>18</v>
      </c>
      <c r="BP430" t="s">
        <v>975</v>
      </c>
      <c r="BQ430" t="s">
        <v>44</v>
      </c>
      <c r="BR430" t="s">
        <v>13</v>
      </c>
      <c r="BS430" t="s">
        <v>1777</v>
      </c>
      <c r="BT430">
        <v>17174937</v>
      </c>
      <c r="BU430" t="s">
        <v>42</v>
      </c>
      <c r="BV430" t="s">
        <v>1776</v>
      </c>
      <c r="BW430">
        <v>3134055792</v>
      </c>
      <c r="BX430">
        <v>3134055792</v>
      </c>
      <c r="BY430" t="s">
        <v>1775</v>
      </c>
      <c r="BZ430" t="s">
        <v>219</v>
      </c>
      <c r="CA430" t="s">
        <v>351</v>
      </c>
      <c r="CB430" t="s">
        <v>1774</v>
      </c>
      <c r="CD430" t="s">
        <v>7</v>
      </c>
      <c r="CE430" t="s">
        <v>7</v>
      </c>
      <c r="CF430" t="s">
        <v>1294</v>
      </c>
      <c r="CG430" t="s">
        <v>34</v>
      </c>
      <c r="CH430">
        <v>2</v>
      </c>
      <c r="CI430" t="s">
        <v>6</v>
      </c>
      <c r="CJ430" t="s">
        <v>49</v>
      </c>
      <c r="CL430" t="s">
        <v>4</v>
      </c>
      <c r="CM430" t="s">
        <v>3</v>
      </c>
      <c r="CO430" t="s">
        <v>212</v>
      </c>
      <c r="CP430" t="s">
        <v>1</v>
      </c>
      <c r="CQ430" t="s">
        <v>0</v>
      </c>
    </row>
    <row r="431" spans="1:95" ht="15">
      <c r="A431">
        <v>4356662023</v>
      </c>
      <c r="B431" t="b">
        <v>0</v>
      </c>
      <c r="C431" t="s">
        <v>36</v>
      </c>
      <c r="D431" t="s">
        <v>35</v>
      </c>
      <c r="E431" t="s">
        <v>34</v>
      </c>
      <c r="F431" t="s">
        <v>33</v>
      </c>
      <c r="G431" t="s">
        <v>32</v>
      </c>
      <c r="I431" t="s">
        <v>238</v>
      </c>
      <c r="J431" t="s">
        <v>327</v>
      </c>
      <c r="K431" t="s">
        <v>326</v>
      </c>
      <c r="L431" t="s">
        <v>978</v>
      </c>
      <c r="M431" t="s">
        <v>27</v>
      </c>
      <c r="N431" t="s">
        <v>32</v>
      </c>
      <c r="O431" t="s">
        <v>702</v>
      </c>
      <c r="P431" t="s">
        <v>47</v>
      </c>
      <c r="Q431" t="s">
        <v>57</v>
      </c>
      <c r="R431" t="s">
        <v>325</v>
      </c>
      <c r="S431" t="s">
        <v>325</v>
      </c>
      <c r="T431" t="s">
        <v>1768</v>
      </c>
      <c r="U431" t="s">
        <v>21</v>
      </c>
      <c r="V431" t="s">
        <v>73</v>
      </c>
      <c r="W431" t="s">
        <v>8</v>
      </c>
      <c r="X431" t="s">
        <v>8</v>
      </c>
      <c r="Y431" t="s">
        <v>8</v>
      </c>
      <c r="AB431" t="s">
        <v>8</v>
      </c>
      <c r="AI431">
        <v>-740648677</v>
      </c>
      <c r="AJ431">
        <v>46418178</v>
      </c>
      <c r="AM431" s="1">
        <v>45201</v>
      </c>
      <c r="AN431" s="1">
        <v>45202</v>
      </c>
      <c r="AO431" s="2">
        <v>45201.38798611111</v>
      </c>
      <c r="AP431" s="1">
        <v>45202</v>
      </c>
      <c r="AR431" s="1">
        <v>45201</v>
      </c>
      <c r="AS431" t="s">
        <v>20</v>
      </c>
      <c r="AT431" t="s">
        <v>20</v>
      </c>
      <c r="AU431" t="s">
        <v>20</v>
      </c>
      <c r="AV431" t="s">
        <v>20</v>
      </c>
      <c r="AW431" t="s">
        <v>20</v>
      </c>
      <c r="AX431" s="2">
        <v>45223.99998842592</v>
      </c>
      <c r="AY431">
        <v>15</v>
      </c>
      <c r="BA431" t="s">
        <v>20</v>
      </c>
      <c r="BB431" s="2">
        <v>45201.390393518515</v>
      </c>
      <c r="BC431" s="2">
        <v>45230.72230324074</v>
      </c>
      <c r="BD431">
        <v>1</v>
      </c>
      <c r="BE431">
        <v>0</v>
      </c>
      <c r="BF431" t="s">
        <v>55</v>
      </c>
      <c r="BG431" t="s">
        <v>18</v>
      </c>
      <c r="BH431" s="1">
        <v>45203</v>
      </c>
      <c r="BI431">
        <v>2</v>
      </c>
      <c r="BJ431">
        <v>0</v>
      </c>
      <c r="BK431" t="s">
        <v>1767</v>
      </c>
      <c r="BL431" t="s">
        <v>1767</v>
      </c>
      <c r="BM431" t="s">
        <v>16</v>
      </c>
      <c r="BN431" t="s">
        <v>16</v>
      </c>
      <c r="BO431" t="s">
        <v>18</v>
      </c>
      <c r="BP431" t="s">
        <v>975</v>
      </c>
      <c r="BQ431" t="s">
        <v>44</v>
      </c>
      <c r="BR431" t="s">
        <v>13</v>
      </c>
      <c r="BS431" t="s">
        <v>1766</v>
      </c>
      <c r="BT431">
        <v>51715916</v>
      </c>
      <c r="BX431">
        <v>3142465016</v>
      </c>
      <c r="BY431" t="s">
        <v>1765</v>
      </c>
      <c r="CD431" t="s">
        <v>7</v>
      </c>
      <c r="CE431" t="s">
        <v>8</v>
      </c>
      <c r="CF431" t="s">
        <v>744</v>
      </c>
      <c r="CG431" t="s">
        <v>34</v>
      </c>
      <c r="CH431">
        <v>2</v>
      </c>
      <c r="CI431" t="s">
        <v>6</v>
      </c>
      <c r="CJ431" t="s">
        <v>49</v>
      </c>
      <c r="CL431" t="s">
        <v>4</v>
      </c>
      <c r="CM431" t="s">
        <v>3</v>
      </c>
      <c r="CP431" t="s">
        <v>1</v>
      </c>
      <c r="CQ431" t="s">
        <v>0</v>
      </c>
    </row>
    <row r="432" spans="1:95" ht="15">
      <c r="A432">
        <v>4356642023</v>
      </c>
      <c r="B432" t="b">
        <v>0</v>
      </c>
      <c r="C432" t="s">
        <v>36</v>
      </c>
      <c r="D432" t="s">
        <v>35</v>
      </c>
      <c r="E432" t="s">
        <v>34</v>
      </c>
      <c r="F432" t="s">
        <v>33</v>
      </c>
      <c r="G432" t="s">
        <v>32</v>
      </c>
      <c r="I432" t="s">
        <v>238</v>
      </c>
      <c r="J432" t="s">
        <v>30</v>
      </c>
      <c r="K432" t="s">
        <v>349</v>
      </c>
      <c r="L432" t="s">
        <v>1577</v>
      </c>
      <c r="M432" t="s">
        <v>637</v>
      </c>
      <c r="N432" t="s">
        <v>84</v>
      </c>
      <c r="O432" t="s">
        <v>83</v>
      </c>
      <c r="P432" t="s">
        <v>25</v>
      </c>
      <c r="Q432" t="s">
        <v>24</v>
      </c>
      <c r="R432" t="s">
        <v>23</v>
      </c>
      <c r="S432" t="s">
        <v>23</v>
      </c>
      <c r="T432" t="s">
        <v>1764</v>
      </c>
      <c r="U432" t="s">
        <v>21</v>
      </c>
      <c r="V432" t="s">
        <v>81</v>
      </c>
      <c r="W432" t="s">
        <v>8</v>
      </c>
      <c r="X432" t="s">
        <v>8</v>
      </c>
      <c r="Y432" t="s">
        <v>8</v>
      </c>
      <c r="AB432" t="s">
        <v>8</v>
      </c>
      <c r="AI432">
        <v>-74056837159</v>
      </c>
      <c r="AJ432">
        <v>465835948699998</v>
      </c>
      <c r="AM432" s="1">
        <v>45201</v>
      </c>
      <c r="AN432" s="1">
        <v>45201</v>
      </c>
      <c r="AO432" s="2">
        <v>45202.60407407407</v>
      </c>
      <c r="AP432" s="1">
        <v>45202</v>
      </c>
      <c r="AR432" s="1">
        <v>45200</v>
      </c>
      <c r="AS432" t="s">
        <v>20</v>
      </c>
      <c r="AT432" t="s">
        <v>20</v>
      </c>
      <c r="AU432" t="s">
        <v>20</v>
      </c>
      <c r="AV432" t="s">
        <v>20</v>
      </c>
      <c r="AW432" t="s">
        <v>20</v>
      </c>
      <c r="AX432" s="2">
        <v>45223.99998842592</v>
      </c>
      <c r="AY432">
        <v>0</v>
      </c>
      <c r="BA432" t="s">
        <v>20</v>
      </c>
      <c r="BB432" s="2">
        <v>45233.926875</v>
      </c>
      <c r="BC432" s="2">
        <v>45233.926875</v>
      </c>
      <c r="BD432">
        <v>23</v>
      </c>
      <c r="BE432">
        <v>8</v>
      </c>
      <c r="BF432" t="s">
        <v>19</v>
      </c>
      <c r="BG432" t="s">
        <v>18</v>
      </c>
      <c r="BH432" s="1">
        <v>45218</v>
      </c>
      <c r="BI432">
        <v>12</v>
      </c>
      <c r="BJ432">
        <v>12</v>
      </c>
      <c r="BK432" t="s">
        <v>1763</v>
      </c>
      <c r="BL432" t="s">
        <v>1763</v>
      </c>
      <c r="BM432" t="s">
        <v>16</v>
      </c>
      <c r="BN432" t="s">
        <v>16</v>
      </c>
      <c r="BO432" t="s">
        <v>18</v>
      </c>
      <c r="BP432" t="s">
        <v>1574</v>
      </c>
      <c r="BQ432" t="s">
        <v>44</v>
      </c>
      <c r="BR432" t="s">
        <v>13</v>
      </c>
      <c r="BS432" t="s">
        <v>1762</v>
      </c>
      <c r="BT432">
        <v>43740574</v>
      </c>
      <c r="BU432" t="s">
        <v>42</v>
      </c>
      <c r="BV432" t="s">
        <v>1761</v>
      </c>
      <c r="BX432">
        <v>3005225654</v>
      </c>
      <c r="CD432" t="s">
        <v>8</v>
      </c>
      <c r="CE432" t="s">
        <v>7</v>
      </c>
      <c r="CH432">
        <v>2</v>
      </c>
      <c r="CI432" t="s">
        <v>6</v>
      </c>
      <c r="CJ432" t="s">
        <v>68</v>
      </c>
      <c r="CL432" t="s">
        <v>4</v>
      </c>
      <c r="CM432" t="s">
        <v>77</v>
      </c>
      <c r="CO432" t="s">
        <v>76</v>
      </c>
      <c r="CP432" t="s">
        <v>1</v>
      </c>
      <c r="CQ432" t="s">
        <v>0</v>
      </c>
    </row>
    <row r="433" spans="1:95" ht="15">
      <c r="A433">
        <v>5399982023</v>
      </c>
      <c r="B433" t="b">
        <v>0</v>
      </c>
      <c r="C433" t="s">
        <v>36</v>
      </c>
      <c r="D433" t="s">
        <v>35</v>
      </c>
      <c r="E433" t="s">
        <v>34</v>
      </c>
      <c r="F433" t="s">
        <v>33</v>
      </c>
      <c r="G433" t="s">
        <v>32</v>
      </c>
      <c r="I433" t="s">
        <v>238</v>
      </c>
      <c r="J433" t="s">
        <v>1568</v>
      </c>
      <c r="K433" t="s">
        <v>1567</v>
      </c>
      <c r="L433" t="s">
        <v>1577</v>
      </c>
      <c r="M433" t="s">
        <v>637</v>
      </c>
      <c r="N433" t="s">
        <v>59</v>
      </c>
      <c r="O433" t="s">
        <v>58</v>
      </c>
      <c r="P433" t="s">
        <v>25</v>
      </c>
      <c r="Q433" t="s">
        <v>57</v>
      </c>
      <c r="R433" t="s">
        <v>23</v>
      </c>
      <c r="S433" t="s">
        <v>23</v>
      </c>
      <c r="T433" t="s">
        <v>2138</v>
      </c>
      <c r="U433" t="s">
        <v>21</v>
      </c>
      <c r="W433" t="s">
        <v>8</v>
      </c>
      <c r="X433" t="s">
        <v>7</v>
      </c>
      <c r="Y433" t="s">
        <v>8</v>
      </c>
      <c r="AB433" t="s">
        <v>8</v>
      </c>
      <c r="AM433" s="1">
        <v>45260</v>
      </c>
      <c r="AN433" s="1">
        <v>45261</v>
      </c>
      <c r="AO433" s="2">
        <v>45260.36703703704</v>
      </c>
      <c r="AP433" s="1">
        <v>45261</v>
      </c>
      <c r="AQ433">
        <v>20235210133902</v>
      </c>
      <c r="AR433" s="1">
        <v>45260</v>
      </c>
      <c r="AS433" t="s">
        <v>20</v>
      </c>
      <c r="AT433" t="s">
        <v>20</v>
      </c>
      <c r="AU433" t="s">
        <v>20</v>
      </c>
      <c r="AV433" t="s">
        <v>20</v>
      </c>
      <c r="AW433" t="s">
        <v>20</v>
      </c>
      <c r="AX433" s="2">
        <v>45282.99998842592</v>
      </c>
      <c r="AY433">
        <v>0</v>
      </c>
      <c r="BA433" t="s">
        <v>20</v>
      </c>
      <c r="BB433" s="2">
        <v>45289.362662037034</v>
      </c>
      <c r="BC433" s="2">
        <v>45289.362662037034</v>
      </c>
      <c r="BD433">
        <v>19</v>
      </c>
      <c r="BE433">
        <v>4</v>
      </c>
      <c r="BF433" t="s">
        <v>55</v>
      </c>
      <c r="BG433" t="s">
        <v>18</v>
      </c>
      <c r="BH433" s="1">
        <v>45264</v>
      </c>
      <c r="BI433">
        <v>2</v>
      </c>
      <c r="BJ433">
        <v>18</v>
      </c>
      <c r="BK433" t="s">
        <v>2137</v>
      </c>
      <c r="BL433" t="s">
        <v>2137</v>
      </c>
      <c r="BM433" t="s">
        <v>16</v>
      </c>
      <c r="BN433" t="s">
        <v>16</v>
      </c>
      <c r="BO433" t="s">
        <v>18</v>
      </c>
      <c r="BP433" t="s">
        <v>1574</v>
      </c>
      <c r="BQ433" t="s">
        <v>44</v>
      </c>
      <c r="BR433" t="s">
        <v>13</v>
      </c>
      <c r="BS433" t="s">
        <v>2136</v>
      </c>
      <c r="BT433">
        <v>19207302</v>
      </c>
      <c r="BV433" t="s">
        <v>2135</v>
      </c>
      <c r="CD433" t="s">
        <v>8</v>
      </c>
      <c r="CE433" t="s">
        <v>7</v>
      </c>
      <c r="CH433">
        <v>2</v>
      </c>
      <c r="CI433" t="s">
        <v>6</v>
      </c>
      <c r="CJ433" t="s">
        <v>49</v>
      </c>
      <c r="CL433" t="s">
        <v>4</v>
      </c>
      <c r="CM433" t="s">
        <v>77</v>
      </c>
      <c r="CO433" t="s">
        <v>76</v>
      </c>
      <c r="CP433" t="s">
        <v>1</v>
      </c>
      <c r="CQ433" t="s">
        <v>0</v>
      </c>
    </row>
    <row r="434" spans="1:95" ht="15">
      <c r="A434">
        <v>5396552023</v>
      </c>
      <c r="B434" t="b">
        <v>0</v>
      </c>
      <c r="C434" t="s">
        <v>36</v>
      </c>
      <c r="D434" t="s">
        <v>35</v>
      </c>
      <c r="E434" t="s">
        <v>34</v>
      </c>
      <c r="F434" t="s">
        <v>33</v>
      </c>
      <c r="G434" t="s">
        <v>32</v>
      </c>
      <c r="L434" t="s">
        <v>638</v>
      </c>
      <c r="M434" t="s">
        <v>637</v>
      </c>
      <c r="O434" t="s">
        <v>26</v>
      </c>
      <c r="P434" t="s">
        <v>25</v>
      </c>
      <c r="Q434" t="s">
        <v>636</v>
      </c>
      <c r="R434" t="s">
        <v>635</v>
      </c>
      <c r="S434" t="s">
        <v>635</v>
      </c>
      <c r="T434" t="s">
        <v>2134</v>
      </c>
      <c r="W434" t="s">
        <v>8</v>
      </c>
      <c r="X434" t="s">
        <v>8</v>
      </c>
      <c r="Y434" t="s">
        <v>8</v>
      </c>
      <c r="AB434" t="s">
        <v>8</v>
      </c>
      <c r="AM434" s="1">
        <v>45259</v>
      </c>
      <c r="AN434" s="1">
        <v>45260</v>
      </c>
      <c r="AO434" s="2">
        <v>45259.740069444444</v>
      </c>
      <c r="AP434" s="1">
        <v>45260</v>
      </c>
      <c r="AR434" s="1">
        <v>45259</v>
      </c>
      <c r="AS434" t="s">
        <v>20</v>
      </c>
      <c r="AT434" t="s">
        <v>20</v>
      </c>
      <c r="AU434" t="s">
        <v>20</v>
      </c>
      <c r="AV434" t="s">
        <v>20</v>
      </c>
      <c r="AW434" t="s">
        <v>20</v>
      </c>
      <c r="AX434" s="2">
        <v>45281.99998842592</v>
      </c>
      <c r="AY434">
        <v>15</v>
      </c>
      <c r="BA434" t="s">
        <v>20</v>
      </c>
      <c r="BB434" s="2">
        <v>45259.740069444444</v>
      </c>
      <c r="BC434" s="2">
        <v>45279.65875</v>
      </c>
      <c r="BD434">
        <v>1</v>
      </c>
      <c r="BE434">
        <v>0</v>
      </c>
      <c r="BF434" t="s">
        <v>55</v>
      </c>
      <c r="BG434" t="s">
        <v>18</v>
      </c>
      <c r="BH434" s="1">
        <v>45261</v>
      </c>
      <c r="BI434">
        <v>2</v>
      </c>
      <c r="BJ434">
        <v>0</v>
      </c>
      <c r="BO434" t="s">
        <v>18</v>
      </c>
      <c r="BP434" t="s">
        <v>633</v>
      </c>
      <c r="BQ434" t="s">
        <v>44</v>
      </c>
      <c r="BS434" t="s">
        <v>62</v>
      </c>
      <c r="CD434" t="s">
        <v>8</v>
      </c>
      <c r="CE434" t="s">
        <v>8</v>
      </c>
      <c r="CH434">
        <v>1</v>
      </c>
      <c r="CI434" t="s">
        <v>632</v>
      </c>
      <c r="CJ434" t="s">
        <v>49</v>
      </c>
      <c r="CL434" t="s">
        <v>4</v>
      </c>
      <c r="CM434" t="s">
        <v>3</v>
      </c>
      <c r="CP434" t="s">
        <v>1</v>
      </c>
      <c r="CQ434" t="s">
        <v>0</v>
      </c>
    </row>
    <row r="435" spans="1:95" ht="15">
      <c r="A435">
        <v>5380712023</v>
      </c>
      <c r="B435" t="b">
        <v>0</v>
      </c>
      <c r="C435" t="s">
        <v>36</v>
      </c>
      <c r="D435" t="s">
        <v>35</v>
      </c>
      <c r="E435" t="s">
        <v>34</v>
      </c>
      <c r="F435" t="s">
        <v>33</v>
      </c>
      <c r="G435" t="s">
        <v>32</v>
      </c>
      <c r="I435" t="s">
        <v>238</v>
      </c>
      <c r="J435" t="s">
        <v>61</v>
      </c>
      <c r="K435" t="s">
        <v>60</v>
      </c>
      <c r="L435" t="s">
        <v>1577</v>
      </c>
      <c r="M435" t="s">
        <v>637</v>
      </c>
      <c r="N435" t="s">
        <v>59</v>
      </c>
      <c r="O435" t="s">
        <v>58</v>
      </c>
      <c r="P435" t="s">
        <v>25</v>
      </c>
      <c r="Q435" t="s">
        <v>57</v>
      </c>
      <c r="R435" t="s">
        <v>23</v>
      </c>
      <c r="S435" t="s">
        <v>23</v>
      </c>
      <c r="T435" t="s">
        <v>2133</v>
      </c>
      <c r="U435" t="s">
        <v>21</v>
      </c>
      <c r="W435" t="s">
        <v>8</v>
      </c>
      <c r="X435" t="s">
        <v>7</v>
      </c>
      <c r="Y435" t="s">
        <v>8</v>
      </c>
      <c r="AB435" t="s">
        <v>8</v>
      </c>
      <c r="AM435" s="1">
        <v>45259</v>
      </c>
      <c r="AN435" s="1">
        <v>45260</v>
      </c>
      <c r="AO435" s="2">
        <v>45259.340474537035</v>
      </c>
      <c r="AP435" s="1">
        <v>45260</v>
      </c>
      <c r="AQ435">
        <v>20235210133152</v>
      </c>
      <c r="AR435" s="1">
        <v>45259</v>
      </c>
      <c r="AS435" t="s">
        <v>20</v>
      </c>
      <c r="AT435" t="s">
        <v>20</v>
      </c>
      <c r="AU435" t="s">
        <v>20</v>
      </c>
      <c r="AV435" t="s">
        <v>20</v>
      </c>
      <c r="AW435" t="s">
        <v>20</v>
      </c>
      <c r="AX435" s="2">
        <v>45281.99998842592</v>
      </c>
      <c r="AY435">
        <v>11</v>
      </c>
      <c r="BA435" t="s">
        <v>20</v>
      </c>
      <c r="BB435" s="2">
        <v>45265.54788194445</v>
      </c>
      <c r="BC435" s="2">
        <v>45265.54788194445</v>
      </c>
      <c r="BD435">
        <v>4</v>
      </c>
      <c r="BE435">
        <v>0</v>
      </c>
      <c r="BF435" t="s">
        <v>55</v>
      </c>
      <c r="BG435" t="s">
        <v>18</v>
      </c>
      <c r="BH435" s="1">
        <v>45261</v>
      </c>
      <c r="BI435">
        <v>2</v>
      </c>
      <c r="BJ435">
        <v>3</v>
      </c>
      <c r="BK435" t="s">
        <v>2132</v>
      </c>
      <c r="BL435" t="s">
        <v>2132</v>
      </c>
      <c r="BM435" t="s">
        <v>16</v>
      </c>
      <c r="BN435" t="s">
        <v>16</v>
      </c>
      <c r="BO435" t="s">
        <v>18</v>
      </c>
      <c r="BP435" t="s">
        <v>1574</v>
      </c>
      <c r="BQ435" t="s">
        <v>44</v>
      </c>
      <c r="BR435" t="s">
        <v>13</v>
      </c>
      <c r="BS435" t="s">
        <v>2131</v>
      </c>
      <c r="BT435">
        <v>203802</v>
      </c>
      <c r="CD435" t="s">
        <v>8</v>
      </c>
      <c r="CE435" t="s">
        <v>8</v>
      </c>
      <c r="CH435">
        <v>2</v>
      </c>
      <c r="CI435" t="s">
        <v>6</v>
      </c>
      <c r="CJ435" t="s">
        <v>49</v>
      </c>
      <c r="CL435" t="s">
        <v>4</v>
      </c>
      <c r="CM435" t="s">
        <v>3</v>
      </c>
      <c r="CO435" t="s">
        <v>401</v>
      </c>
      <c r="CP435" t="s">
        <v>1</v>
      </c>
      <c r="CQ435" t="s">
        <v>0</v>
      </c>
    </row>
    <row r="436" spans="1:95" ht="15">
      <c r="A436">
        <v>5376962023</v>
      </c>
      <c r="B436" t="b">
        <v>0</v>
      </c>
      <c r="C436" t="s">
        <v>36</v>
      </c>
      <c r="D436" t="s">
        <v>35</v>
      </c>
      <c r="E436" t="s">
        <v>34</v>
      </c>
      <c r="F436" t="s">
        <v>33</v>
      </c>
      <c r="G436" t="s">
        <v>32</v>
      </c>
      <c r="I436" t="s">
        <v>238</v>
      </c>
      <c r="J436" t="s">
        <v>30</v>
      </c>
      <c r="K436" t="s">
        <v>349</v>
      </c>
      <c r="L436" t="s">
        <v>1577</v>
      </c>
      <c r="M436" t="s">
        <v>637</v>
      </c>
      <c r="O436" t="s">
        <v>75</v>
      </c>
      <c r="P436" t="s">
        <v>113</v>
      </c>
      <c r="Q436" t="s">
        <v>24</v>
      </c>
      <c r="S436" t="s">
        <v>24</v>
      </c>
      <c r="T436" t="s">
        <v>2130</v>
      </c>
      <c r="U436" t="s">
        <v>21</v>
      </c>
      <c r="V436" t="s">
        <v>73</v>
      </c>
      <c r="W436" t="s">
        <v>8</v>
      </c>
      <c r="X436" t="s">
        <v>7</v>
      </c>
      <c r="Y436" t="s">
        <v>8</v>
      </c>
      <c r="AB436" t="s">
        <v>8</v>
      </c>
      <c r="AM436" s="1">
        <v>45258</v>
      </c>
      <c r="AN436" s="1">
        <v>45259</v>
      </c>
      <c r="AO436" s="2">
        <v>45279.39466435185</v>
      </c>
      <c r="AP436" s="1">
        <v>45260</v>
      </c>
      <c r="AQ436">
        <v>20231120151952</v>
      </c>
      <c r="AR436" s="1">
        <v>45258</v>
      </c>
      <c r="AS436" t="s">
        <v>20</v>
      </c>
      <c r="AT436" t="s">
        <v>20</v>
      </c>
      <c r="AU436" t="s">
        <v>20</v>
      </c>
      <c r="AV436" t="s">
        <v>20</v>
      </c>
      <c r="AW436" t="s">
        <v>20</v>
      </c>
      <c r="AX436" s="2">
        <v>45282.99998842592</v>
      </c>
      <c r="AY436">
        <v>0</v>
      </c>
      <c r="BA436" t="s">
        <v>20</v>
      </c>
      <c r="BB436" t="s">
        <v>20</v>
      </c>
      <c r="BC436" t="s">
        <v>20</v>
      </c>
      <c r="BD436">
        <v>20</v>
      </c>
      <c r="BE436">
        <v>5</v>
      </c>
      <c r="BF436" t="s">
        <v>19</v>
      </c>
      <c r="BG436" t="s">
        <v>18</v>
      </c>
      <c r="BH436" s="1">
        <v>45278</v>
      </c>
      <c r="BI436">
        <v>12</v>
      </c>
      <c r="BJ436">
        <v>9</v>
      </c>
      <c r="BK436" t="s">
        <v>2129</v>
      </c>
      <c r="BL436" t="s">
        <v>2129</v>
      </c>
      <c r="BO436" t="s">
        <v>18</v>
      </c>
      <c r="BP436" t="s">
        <v>1574</v>
      </c>
      <c r="BQ436" t="s">
        <v>44</v>
      </c>
      <c r="BS436" t="s">
        <v>62</v>
      </c>
      <c r="CD436" t="s">
        <v>8</v>
      </c>
      <c r="CE436" t="s">
        <v>8</v>
      </c>
      <c r="CH436">
        <v>2</v>
      </c>
      <c r="CI436" t="s">
        <v>6</v>
      </c>
      <c r="CJ436" t="s">
        <v>68</v>
      </c>
      <c r="CL436" t="s">
        <v>4</v>
      </c>
      <c r="CN436" t="s">
        <v>2104</v>
      </c>
      <c r="CO436" t="s">
        <v>76</v>
      </c>
      <c r="CP436" t="s">
        <v>2103</v>
      </c>
      <c r="CQ436" t="s">
        <v>2103</v>
      </c>
    </row>
    <row r="437" spans="1:95" ht="15">
      <c r="A437">
        <v>5376632023</v>
      </c>
      <c r="B437" t="b">
        <v>0</v>
      </c>
      <c r="C437" t="s">
        <v>36</v>
      </c>
      <c r="D437" t="s">
        <v>35</v>
      </c>
      <c r="E437" t="s">
        <v>34</v>
      </c>
      <c r="F437" t="s">
        <v>33</v>
      </c>
      <c r="G437" t="s">
        <v>32</v>
      </c>
      <c r="I437" t="s">
        <v>238</v>
      </c>
      <c r="J437" t="s">
        <v>67</v>
      </c>
      <c r="K437" t="s">
        <v>66</v>
      </c>
      <c r="L437" t="s">
        <v>1577</v>
      </c>
      <c r="M437" t="s">
        <v>637</v>
      </c>
      <c r="N437" t="s">
        <v>59</v>
      </c>
      <c r="O437" t="s">
        <v>58</v>
      </c>
      <c r="P437" t="s">
        <v>25</v>
      </c>
      <c r="Q437" t="s">
        <v>57</v>
      </c>
      <c r="R437" t="s">
        <v>23</v>
      </c>
      <c r="S437" t="s">
        <v>23</v>
      </c>
      <c r="T437" t="s">
        <v>2128</v>
      </c>
      <c r="U437" t="s">
        <v>21</v>
      </c>
      <c r="W437" t="s">
        <v>8</v>
      </c>
      <c r="X437" t="s">
        <v>7</v>
      </c>
      <c r="Y437" t="s">
        <v>8</v>
      </c>
      <c r="AB437" t="s">
        <v>8</v>
      </c>
      <c r="AM437" s="1">
        <v>45258</v>
      </c>
      <c r="AN437" s="1">
        <v>45259</v>
      </c>
      <c r="AO437" s="2">
        <v>45258.68423611111</v>
      </c>
      <c r="AP437" s="1">
        <v>45259</v>
      </c>
      <c r="AQ437">
        <v>20235210133102</v>
      </c>
      <c r="AR437" s="1">
        <v>45258</v>
      </c>
      <c r="AS437" t="s">
        <v>20</v>
      </c>
      <c r="AT437" t="s">
        <v>20</v>
      </c>
      <c r="AU437" t="s">
        <v>20</v>
      </c>
      <c r="AV437" t="s">
        <v>20</v>
      </c>
      <c r="AW437" t="s">
        <v>20</v>
      </c>
      <c r="AX437" s="2">
        <v>45280.99998842592</v>
      </c>
      <c r="AY437">
        <v>0</v>
      </c>
      <c r="BA437" t="s">
        <v>20</v>
      </c>
      <c r="BB437" s="2">
        <v>45289.36431712963</v>
      </c>
      <c r="BC437" s="2">
        <v>45289.36431712963</v>
      </c>
      <c r="BD437">
        <v>21</v>
      </c>
      <c r="BE437">
        <v>6</v>
      </c>
      <c r="BF437" t="s">
        <v>55</v>
      </c>
      <c r="BG437" t="s">
        <v>18</v>
      </c>
      <c r="BH437" s="1">
        <v>45260</v>
      </c>
      <c r="BI437">
        <v>2</v>
      </c>
      <c r="BJ437">
        <v>20</v>
      </c>
      <c r="BK437" t="s">
        <v>2127</v>
      </c>
      <c r="BL437" t="s">
        <v>2127</v>
      </c>
      <c r="BM437" t="s">
        <v>53</v>
      </c>
      <c r="BN437" t="s">
        <v>53</v>
      </c>
      <c r="BO437" t="s">
        <v>18</v>
      </c>
      <c r="BP437" t="s">
        <v>1574</v>
      </c>
      <c r="BQ437" t="s">
        <v>44</v>
      </c>
      <c r="BR437" t="s">
        <v>52</v>
      </c>
      <c r="BS437" t="s">
        <v>2126</v>
      </c>
      <c r="BT437">
        <v>203788</v>
      </c>
      <c r="BW437">
        <v>3222577992</v>
      </c>
      <c r="CD437" t="s">
        <v>8</v>
      </c>
      <c r="CE437" t="s">
        <v>8</v>
      </c>
      <c r="CH437">
        <v>2</v>
      </c>
      <c r="CI437" t="s">
        <v>6</v>
      </c>
      <c r="CJ437" t="s">
        <v>49</v>
      </c>
      <c r="CL437" t="s">
        <v>4</v>
      </c>
      <c r="CM437" t="s">
        <v>77</v>
      </c>
      <c r="CO437" t="s">
        <v>76</v>
      </c>
      <c r="CP437" t="s">
        <v>1</v>
      </c>
      <c r="CQ437" t="s">
        <v>0</v>
      </c>
    </row>
    <row r="438" spans="1:95" ht="15">
      <c r="A438">
        <v>5374782023</v>
      </c>
      <c r="B438" t="b">
        <v>0</v>
      </c>
      <c r="C438" t="s">
        <v>36</v>
      </c>
      <c r="D438" t="s">
        <v>35</v>
      </c>
      <c r="E438" t="s">
        <v>34</v>
      </c>
      <c r="F438" t="s">
        <v>33</v>
      </c>
      <c r="G438" t="s">
        <v>32</v>
      </c>
      <c r="L438" t="s">
        <v>1577</v>
      </c>
      <c r="M438" t="s">
        <v>637</v>
      </c>
      <c r="O438" t="s">
        <v>75</v>
      </c>
      <c r="P438" t="s">
        <v>25</v>
      </c>
      <c r="Q438" t="s">
        <v>24</v>
      </c>
      <c r="S438" t="s">
        <v>24</v>
      </c>
      <c r="T438" t="s">
        <v>2125</v>
      </c>
      <c r="V438" t="s">
        <v>73</v>
      </c>
      <c r="W438" t="s">
        <v>8</v>
      </c>
      <c r="X438" t="s">
        <v>7</v>
      </c>
      <c r="Y438" t="s">
        <v>8</v>
      </c>
      <c r="AB438" t="s">
        <v>8</v>
      </c>
      <c r="AM438" s="1">
        <v>45258</v>
      </c>
      <c r="AN438" s="1">
        <v>45259</v>
      </c>
      <c r="AO438" s="2">
        <v>45289.34484953704</v>
      </c>
      <c r="AP438" s="1">
        <v>45259</v>
      </c>
      <c r="AQ438">
        <v>20231120151802</v>
      </c>
      <c r="AR438" s="1">
        <v>45258</v>
      </c>
      <c r="AS438" t="s">
        <v>20</v>
      </c>
      <c r="AT438" t="s">
        <v>20</v>
      </c>
      <c r="AU438" t="s">
        <v>20</v>
      </c>
      <c r="AV438" t="s">
        <v>20</v>
      </c>
      <c r="AW438" t="s">
        <v>20</v>
      </c>
      <c r="AX438" s="2">
        <v>45281.99998842592</v>
      </c>
      <c r="AY438">
        <v>0</v>
      </c>
      <c r="BA438" t="s">
        <v>20</v>
      </c>
      <c r="BB438" t="s">
        <v>20</v>
      </c>
      <c r="BC438" t="s">
        <v>20</v>
      </c>
      <c r="BD438">
        <v>21</v>
      </c>
      <c r="BE438">
        <v>6</v>
      </c>
      <c r="BF438" t="s">
        <v>19</v>
      </c>
      <c r="BG438" t="s">
        <v>18</v>
      </c>
      <c r="BH438" s="1">
        <v>45275</v>
      </c>
      <c r="BI438">
        <v>12</v>
      </c>
      <c r="BJ438">
        <v>10</v>
      </c>
      <c r="BO438" t="s">
        <v>18</v>
      </c>
      <c r="BP438" t="s">
        <v>1574</v>
      </c>
      <c r="BQ438" t="s">
        <v>44</v>
      </c>
      <c r="BS438" t="s">
        <v>62</v>
      </c>
      <c r="CD438" t="s">
        <v>8</v>
      </c>
      <c r="CE438" t="s">
        <v>8</v>
      </c>
      <c r="CH438">
        <v>2</v>
      </c>
      <c r="CI438" t="s">
        <v>6</v>
      </c>
      <c r="CJ438" t="s">
        <v>68</v>
      </c>
      <c r="CL438" t="s">
        <v>4</v>
      </c>
      <c r="CN438" t="s">
        <v>2104</v>
      </c>
      <c r="CO438" t="s">
        <v>76</v>
      </c>
      <c r="CP438" t="s">
        <v>2103</v>
      </c>
      <c r="CQ438" t="s">
        <v>2103</v>
      </c>
    </row>
    <row r="439" spans="1:95" ht="15">
      <c r="A439">
        <v>5374342023</v>
      </c>
      <c r="B439" t="b">
        <v>0</v>
      </c>
      <c r="C439" t="s">
        <v>36</v>
      </c>
      <c r="D439" t="s">
        <v>35</v>
      </c>
      <c r="E439" t="s">
        <v>34</v>
      </c>
      <c r="F439" t="s">
        <v>33</v>
      </c>
      <c r="G439" t="s">
        <v>32</v>
      </c>
      <c r="I439" t="s">
        <v>238</v>
      </c>
      <c r="J439" t="s">
        <v>30</v>
      </c>
      <c r="K439" t="s">
        <v>349</v>
      </c>
      <c r="L439" t="s">
        <v>1577</v>
      </c>
      <c r="M439" t="s">
        <v>637</v>
      </c>
      <c r="N439" t="s">
        <v>203</v>
      </c>
      <c r="O439" t="s">
        <v>75</v>
      </c>
      <c r="P439" t="s">
        <v>25</v>
      </c>
      <c r="Q439" t="s">
        <v>24</v>
      </c>
      <c r="R439" t="s">
        <v>23</v>
      </c>
      <c r="S439" t="s">
        <v>23</v>
      </c>
      <c r="T439" t="s">
        <v>2124</v>
      </c>
      <c r="U439" t="s">
        <v>21</v>
      </c>
      <c r="V439" t="s">
        <v>73</v>
      </c>
      <c r="W439" t="s">
        <v>8</v>
      </c>
      <c r="X439" t="s">
        <v>7</v>
      </c>
      <c r="Y439" t="s">
        <v>8</v>
      </c>
      <c r="AB439" t="s">
        <v>8</v>
      </c>
      <c r="AM439" s="1">
        <v>45258</v>
      </c>
      <c r="AN439" s="1">
        <v>45259</v>
      </c>
      <c r="AO439" s="2">
        <v>45266.451944444445</v>
      </c>
      <c r="AP439" s="1">
        <v>45259</v>
      </c>
      <c r="AQ439">
        <v>20231120151772</v>
      </c>
      <c r="AR439" s="1">
        <v>45258</v>
      </c>
      <c r="AS439" t="s">
        <v>20</v>
      </c>
      <c r="AT439" t="s">
        <v>20</v>
      </c>
      <c r="AU439" t="s">
        <v>20</v>
      </c>
      <c r="AV439" t="s">
        <v>20</v>
      </c>
      <c r="AW439" t="s">
        <v>20</v>
      </c>
      <c r="AX439" s="2">
        <v>45280.99998842592</v>
      </c>
      <c r="AY439">
        <v>0</v>
      </c>
      <c r="BA439" t="s">
        <v>20</v>
      </c>
      <c r="BB439" s="2">
        <v>45289.36572916667</v>
      </c>
      <c r="BC439" s="2">
        <v>45289.36572916667</v>
      </c>
      <c r="BD439">
        <v>21</v>
      </c>
      <c r="BE439">
        <v>6</v>
      </c>
      <c r="BF439" t="s">
        <v>19</v>
      </c>
      <c r="BG439" t="s">
        <v>18</v>
      </c>
      <c r="BH439" s="1">
        <v>45275</v>
      </c>
      <c r="BI439">
        <v>12</v>
      </c>
      <c r="BJ439">
        <v>10</v>
      </c>
      <c r="BK439" t="s">
        <v>2123</v>
      </c>
      <c r="BL439" t="s">
        <v>2123</v>
      </c>
      <c r="BM439" t="s">
        <v>16</v>
      </c>
      <c r="BN439" t="s">
        <v>16</v>
      </c>
      <c r="BO439" t="s">
        <v>18</v>
      </c>
      <c r="BP439" t="s">
        <v>1574</v>
      </c>
      <c r="BQ439" t="s">
        <v>44</v>
      </c>
      <c r="BS439" t="s">
        <v>2119</v>
      </c>
      <c r="BV439" t="s">
        <v>2118</v>
      </c>
      <c r="BX439">
        <v>3112180024</v>
      </c>
      <c r="CD439" t="s">
        <v>8</v>
      </c>
      <c r="CE439" t="s">
        <v>7</v>
      </c>
      <c r="CH439">
        <v>2</v>
      </c>
      <c r="CI439" t="s">
        <v>6</v>
      </c>
      <c r="CJ439" t="s">
        <v>68</v>
      </c>
      <c r="CL439" t="s">
        <v>4</v>
      </c>
      <c r="CM439" t="s">
        <v>77</v>
      </c>
      <c r="CO439" t="s">
        <v>76</v>
      </c>
      <c r="CP439" t="s">
        <v>1</v>
      </c>
      <c r="CQ439" t="s">
        <v>0</v>
      </c>
    </row>
    <row r="440" spans="1:95" ht="15">
      <c r="A440">
        <v>5374162023</v>
      </c>
      <c r="B440" t="b">
        <v>0</v>
      </c>
      <c r="C440" t="s">
        <v>36</v>
      </c>
      <c r="D440" t="s">
        <v>35</v>
      </c>
      <c r="E440" t="s">
        <v>34</v>
      </c>
      <c r="F440" t="s">
        <v>33</v>
      </c>
      <c r="G440" t="s">
        <v>32</v>
      </c>
      <c r="L440" t="s">
        <v>1577</v>
      </c>
      <c r="M440" t="s">
        <v>637</v>
      </c>
      <c r="N440" t="s">
        <v>203</v>
      </c>
      <c r="O440" t="s">
        <v>75</v>
      </c>
      <c r="P440" t="s">
        <v>25</v>
      </c>
      <c r="Q440" t="s">
        <v>24</v>
      </c>
      <c r="S440" t="s">
        <v>24</v>
      </c>
      <c r="T440" t="s">
        <v>2122</v>
      </c>
      <c r="V440" t="s">
        <v>73</v>
      </c>
      <c r="W440" t="s">
        <v>8</v>
      </c>
      <c r="X440" t="s">
        <v>7</v>
      </c>
      <c r="Y440" t="s">
        <v>8</v>
      </c>
      <c r="AB440" t="s">
        <v>8</v>
      </c>
      <c r="AI440">
        <v>-74059916563</v>
      </c>
      <c r="AJ440">
        <v>464574079900001</v>
      </c>
      <c r="AM440" s="1">
        <v>45258</v>
      </c>
      <c r="AN440" s="1">
        <v>45259</v>
      </c>
      <c r="AO440" s="2">
        <v>45289.361122685186</v>
      </c>
      <c r="AP440" s="1">
        <v>45259</v>
      </c>
      <c r="AQ440">
        <v>20231120151762</v>
      </c>
      <c r="AR440" s="1">
        <v>45258</v>
      </c>
      <c r="AS440" t="s">
        <v>20</v>
      </c>
      <c r="AT440" t="s">
        <v>20</v>
      </c>
      <c r="AU440" t="s">
        <v>20</v>
      </c>
      <c r="AV440" t="s">
        <v>20</v>
      </c>
      <c r="AW440" t="s">
        <v>20</v>
      </c>
      <c r="AX440" s="2">
        <v>45281.99998842592</v>
      </c>
      <c r="AY440">
        <v>0</v>
      </c>
      <c r="BA440" t="s">
        <v>20</v>
      </c>
      <c r="BB440" t="s">
        <v>20</v>
      </c>
      <c r="BC440" t="s">
        <v>20</v>
      </c>
      <c r="BD440">
        <v>21</v>
      </c>
      <c r="BE440">
        <v>6</v>
      </c>
      <c r="BF440" t="s">
        <v>19</v>
      </c>
      <c r="BG440" t="s">
        <v>18</v>
      </c>
      <c r="BH440" s="1">
        <v>45275</v>
      </c>
      <c r="BI440">
        <v>12</v>
      </c>
      <c r="BJ440">
        <v>10</v>
      </c>
      <c r="BM440" t="s">
        <v>16</v>
      </c>
      <c r="BN440" t="s">
        <v>16</v>
      </c>
      <c r="BO440" t="s">
        <v>18</v>
      </c>
      <c r="BP440" t="s">
        <v>1574</v>
      </c>
      <c r="BQ440" t="s">
        <v>44</v>
      </c>
      <c r="BS440" t="s">
        <v>2119</v>
      </c>
      <c r="BV440" t="s">
        <v>2118</v>
      </c>
      <c r="BX440">
        <v>3112180024</v>
      </c>
      <c r="CD440" t="s">
        <v>8</v>
      </c>
      <c r="CE440" t="s">
        <v>7</v>
      </c>
      <c r="CH440">
        <v>2</v>
      </c>
      <c r="CI440" t="s">
        <v>6</v>
      </c>
      <c r="CJ440" t="s">
        <v>68</v>
      </c>
      <c r="CL440" t="s">
        <v>4</v>
      </c>
      <c r="CN440" t="s">
        <v>2104</v>
      </c>
      <c r="CO440" t="s">
        <v>76</v>
      </c>
      <c r="CP440" t="s">
        <v>2103</v>
      </c>
      <c r="CQ440" t="s">
        <v>2103</v>
      </c>
    </row>
    <row r="441" spans="1:95" ht="15">
      <c r="A441">
        <v>5364862023</v>
      </c>
      <c r="B441" t="b">
        <v>0</v>
      </c>
      <c r="C441" t="s">
        <v>36</v>
      </c>
      <c r="D441" t="s">
        <v>35</v>
      </c>
      <c r="E441" t="s">
        <v>34</v>
      </c>
      <c r="F441" t="s">
        <v>33</v>
      </c>
      <c r="G441" t="s">
        <v>32</v>
      </c>
      <c r="L441" t="s">
        <v>1577</v>
      </c>
      <c r="M441" t="s">
        <v>637</v>
      </c>
      <c r="N441" t="s">
        <v>203</v>
      </c>
      <c r="O441" t="s">
        <v>159</v>
      </c>
      <c r="P441" t="s">
        <v>25</v>
      </c>
      <c r="Q441" t="s">
        <v>24</v>
      </c>
      <c r="S441" t="s">
        <v>24</v>
      </c>
      <c r="T441" t="s">
        <v>2121</v>
      </c>
      <c r="V441" t="s">
        <v>73</v>
      </c>
      <c r="W441" t="s">
        <v>8</v>
      </c>
      <c r="X441" t="s">
        <v>7</v>
      </c>
      <c r="Y441" t="s">
        <v>8</v>
      </c>
      <c r="AB441" t="s">
        <v>8</v>
      </c>
      <c r="AM441" s="1">
        <v>45258</v>
      </c>
      <c r="AN441" s="1">
        <v>45259</v>
      </c>
      <c r="AO441" s="2">
        <v>45286.472037037034</v>
      </c>
      <c r="AP441" s="1">
        <v>45259</v>
      </c>
      <c r="AR441" s="1">
        <v>45258</v>
      </c>
      <c r="AS441" t="s">
        <v>20</v>
      </c>
      <c r="AT441" t="s">
        <v>20</v>
      </c>
      <c r="AU441" t="s">
        <v>20</v>
      </c>
      <c r="AV441" t="s">
        <v>20</v>
      </c>
      <c r="AW441" t="s">
        <v>20</v>
      </c>
      <c r="AX441" s="2">
        <v>45281.99998842592</v>
      </c>
      <c r="AY441">
        <v>0</v>
      </c>
      <c r="BA441" t="s">
        <v>20</v>
      </c>
      <c r="BB441" t="s">
        <v>20</v>
      </c>
      <c r="BC441" t="s">
        <v>20</v>
      </c>
      <c r="BD441">
        <v>21</v>
      </c>
      <c r="BE441">
        <v>6</v>
      </c>
      <c r="BF441" t="s">
        <v>19</v>
      </c>
      <c r="BG441" t="s">
        <v>18</v>
      </c>
      <c r="BH441" s="1">
        <v>45275</v>
      </c>
      <c r="BI441">
        <v>12</v>
      </c>
      <c r="BJ441">
        <v>10</v>
      </c>
      <c r="BM441" t="s">
        <v>16</v>
      </c>
      <c r="BN441" t="s">
        <v>16</v>
      </c>
      <c r="BO441" t="s">
        <v>18</v>
      </c>
      <c r="BP441" t="s">
        <v>1574</v>
      </c>
      <c r="BQ441" t="s">
        <v>44</v>
      </c>
      <c r="BS441" t="s">
        <v>2119</v>
      </c>
      <c r="BV441" t="s">
        <v>2118</v>
      </c>
      <c r="BX441">
        <v>3112180024</v>
      </c>
      <c r="CD441" t="s">
        <v>8</v>
      </c>
      <c r="CE441" t="s">
        <v>7</v>
      </c>
      <c r="CH441">
        <v>2</v>
      </c>
      <c r="CI441" t="s">
        <v>6</v>
      </c>
      <c r="CJ441" t="s">
        <v>68</v>
      </c>
      <c r="CL441" t="s">
        <v>4</v>
      </c>
      <c r="CN441" t="s">
        <v>2104</v>
      </c>
      <c r="CO441" t="s">
        <v>76</v>
      </c>
      <c r="CP441" t="s">
        <v>2103</v>
      </c>
      <c r="CQ441" t="s">
        <v>2103</v>
      </c>
    </row>
    <row r="442" spans="1:95" ht="15">
      <c r="A442">
        <v>5364712023</v>
      </c>
      <c r="B442" t="b">
        <v>0</v>
      </c>
      <c r="C442" t="s">
        <v>36</v>
      </c>
      <c r="D442" t="s">
        <v>35</v>
      </c>
      <c r="E442" t="s">
        <v>34</v>
      </c>
      <c r="F442" t="s">
        <v>33</v>
      </c>
      <c r="G442" t="s">
        <v>32</v>
      </c>
      <c r="L442" t="s">
        <v>1577</v>
      </c>
      <c r="M442" t="s">
        <v>637</v>
      </c>
      <c r="N442" t="s">
        <v>203</v>
      </c>
      <c r="O442" t="s">
        <v>159</v>
      </c>
      <c r="P442" t="s">
        <v>25</v>
      </c>
      <c r="Q442" t="s">
        <v>24</v>
      </c>
      <c r="S442" t="s">
        <v>24</v>
      </c>
      <c r="T442" t="s">
        <v>2120</v>
      </c>
      <c r="V442" t="s">
        <v>73</v>
      </c>
      <c r="W442" t="s">
        <v>8</v>
      </c>
      <c r="X442" t="s">
        <v>7</v>
      </c>
      <c r="Y442" t="s">
        <v>8</v>
      </c>
      <c r="AB442" t="s">
        <v>8</v>
      </c>
      <c r="AM442" s="1">
        <v>45258</v>
      </c>
      <c r="AN442" s="1">
        <v>45259</v>
      </c>
      <c r="AO442" s="2">
        <v>45278.049942129626</v>
      </c>
      <c r="AP442" s="1">
        <v>45259</v>
      </c>
      <c r="AR442" s="1">
        <v>45258</v>
      </c>
      <c r="AS442" t="s">
        <v>20</v>
      </c>
      <c r="AT442" t="s">
        <v>20</v>
      </c>
      <c r="AU442" t="s">
        <v>20</v>
      </c>
      <c r="AV442" t="s">
        <v>20</v>
      </c>
      <c r="AW442" t="s">
        <v>20</v>
      </c>
      <c r="AX442" s="2">
        <v>45281.99998842592</v>
      </c>
      <c r="AY442">
        <v>0</v>
      </c>
      <c r="BA442" t="s">
        <v>20</v>
      </c>
      <c r="BB442" t="s">
        <v>20</v>
      </c>
      <c r="BC442" t="s">
        <v>20</v>
      </c>
      <c r="BD442">
        <v>21</v>
      </c>
      <c r="BE442">
        <v>6</v>
      </c>
      <c r="BF442" t="s">
        <v>19</v>
      </c>
      <c r="BG442" t="s">
        <v>18</v>
      </c>
      <c r="BH442" s="1">
        <v>45275</v>
      </c>
      <c r="BI442">
        <v>12</v>
      </c>
      <c r="BJ442">
        <v>10</v>
      </c>
      <c r="BM442" t="s">
        <v>16</v>
      </c>
      <c r="BN442" t="s">
        <v>16</v>
      </c>
      <c r="BO442" t="s">
        <v>18</v>
      </c>
      <c r="BP442" t="s">
        <v>1574</v>
      </c>
      <c r="BQ442" t="s">
        <v>44</v>
      </c>
      <c r="BS442" t="s">
        <v>2119</v>
      </c>
      <c r="BV442" t="s">
        <v>2118</v>
      </c>
      <c r="BX442">
        <v>3112180024</v>
      </c>
      <c r="CD442" t="s">
        <v>8</v>
      </c>
      <c r="CE442" t="s">
        <v>7</v>
      </c>
      <c r="CH442">
        <v>2</v>
      </c>
      <c r="CI442" t="s">
        <v>6</v>
      </c>
      <c r="CJ442" t="s">
        <v>68</v>
      </c>
      <c r="CL442" t="s">
        <v>4</v>
      </c>
      <c r="CN442" t="s">
        <v>2104</v>
      </c>
      <c r="CO442" t="s">
        <v>76</v>
      </c>
      <c r="CP442" t="s">
        <v>2103</v>
      </c>
      <c r="CQ442" t="s">
        <v>2103</v>
      </c>
    </row>
    <row r="443" spans="1:95" ht="15">
      <c r="A443">
        <v>5337732023</v>
      </c>
      <c r="B443" t="b">
        <v>0</v>
      </c>
      <c r="C443" t="s">
        <v>36</v>
      </c>
      <c r="D443" t="s">
        <v>35</v>
      </c>
      <c r="E443" t="s">
        <v>34</v>
      </c>
      <c r="F443" t="s">
        <v>33</v>
      </c>
      <c r="G443" t="s">
        <v>32</v>
      </c>
      <c r="I443" t="s">
        <v>238</v>
      </c>
      <c r="J443" t="s">
        <v>280</v>
      </c>
      <c r="K443" t="s">
        <v>279</v>
      </c>
      <c r="L443" t="s">
        <v>1577</v>
      </c>
      <c r="M443" t="s">
        <v>637</v>
      </c>
      <c r="O443" t="s">
        <v>26</v>
      </c>
      <c r="P443" t="s">
        <v>25</v>
      </c>
      <c r="Q443" t="s">
        <v>24</v>
      </c>
      <c r="R443" t="s">
        <v>23</v>
      </c>
      <c r="S443" t="s">
        <v>23</v>
      </c>
      <c r="T443" t="s">
        <v>2117</v>
      </c>
      <c r="U443" t="s">
        <v>21</v>
      </c>
      <c r="W443" t="s">
        <v>8</v>
      </c>
      <c r="X443" t="s">
        <v>7</v>
      </c>
      <c r="Y443" t="s">
        <v>8</v>
      </c>
      <c r="AB443" t="s">
        <v>8</v>
      </c>
      <c r="AE443" t="s">
        <v>39</v>
      </c>
      <c r="AF443" t="s">
        <v>89</v>
      </c>
      <c r="AG443" t="s">
        <v>169</v>
      </c>
      <c r="AH443">
        <v>4</v>
      </c>
      <c r="AI443">
        <v>-74056814781</v>
      </c>
      <c r="AJ443">
        <v>465017595699999</v>
      </c>
      <c r="AM443" s="1">
        <v>45256</v>
      </c>
      <c r="AN443" s="1">
        <v>45257</v>
      </c>
      <c r="AO443" s="2">
        <v>45266.44584490741</v>
      </c>
      <c r="AP443" s="1">
        <v>45259</v>
      </c>
      <c r="AR443" s="1">
        <v>45256</v>
      </c>
      <c r="AS443" t="s">
        <v>20</v>
      </c>
      <c r="AT443" t="s">
        <v>20</v>
      </c>
      <c r="AU443" t="s">
        <v>20</v>
      </c>
      <c r="AV443" t="s">
        <v>20</v>
      </c>
      <c r="AW443" t="s">
        <v>20</v>
      </c>
      <c r="AX443" s="2">
        <v>45280.99998842592</v>
      </c>
      <c r="AY443">
        <v>0</v>
      </c>
      <c r="BA443" t="s">
        <v>20</v>
      </c>
      <c r="BB443" s="2">
        <v>45289.367268518516</v>
      </c>
      <c r="BC443" s="2">
        <v>45289.367268518516</v>
      </c>
      <c r="BD443">
        <v>21</v>
      </c>
      <c r="BE443">
        <v>6</v>
      </c>
      <c r="BF443" t="s">
        <v>19</v>
      </c>
      <c r="BG443" t="s">
        <v>18</v>
      </c>
      <c r="BH443" s="1">
        <v>45275</v>
      </c>
      <c r="BI443">
        <v>12</v>
      </c>
      <c r="BJ443">
        <v>10</v>
      </c>
      <c r="BK443" t="s">
        <v>2116</v>
      </c>
      <c r="BL443" t="s">
        <v>2116</v>
      </c>
      <c r="BM443" t="s">
        <v>16</v>
      </c>
      <c r="BN443" t="s">
        <v>16</v>
      </c>
      <c r="BO443" t="s">
        <v>15</v>
      </c>
      <c r="BP443" t="s">
        <v>1574</v>
      </c>
      <c r="BQ443" t="s">
        <v>44</v>
      </c>
      <c r="BR443" t="s">
        <v>658</v>
      </c>
      <c r="BS443" t="s">
        <v>657</v>
      </c>
      <c r="BT443">
        <v>218343</v>
      </c>
      <c r="BV443" t="s">
        <v>656</v>
      </c>
      <c r="BW443">
        <v>4777075</v>
      </c>
      <c r="BX443">
        <v>3197972747</v>
      </c>
      <c r="CD443" t="s">
        <v>8</v>
      </c>
      <c r="CE443" t="s">
        <v>7</v>
      </c>
      <c r="CH443">
        <v>2</v>
      </c>
      <c r="CI443" t="s">
        <v>6</v>
      </c>
      <c r="CJ443" t="s">
        <v>5</v>
      </c>
      <c r="CL443" t="s">
        <v>4</v>
      </c>
      <c r="CM443" t="s">
        <v>77</v>
      </c>
      <c r="CO443" t="s">
        <v>76</v>
      </c>
      <c r="CP443" t="s">
        <v>1</v>
      </c>
      <c r="CQ443" t="s">
        <v>0</v>
      </c>
    </row>
    <row r="444" spans="1:95" ht="15">
      <c r="A444">
        <v>5315542023</v>
      </c>
      <c r="B444" t="b">
        <v>0</v>
      </c>
      <c r="C444" t="s">
        <v>36</v>
      </c>
      <c r="D444" t="s">
        <v>35</v>
      </c>
      <c r="E444" t="s">
        <v>34</v>
      </c>
      <c r="F444" t="s">
        <v>33</v>
      </c>
      <c r="G444" t="s">
        <v>32</v>
      </c>
      <c r="L444" t="s">
        <v>1577</v>
      </c>
      <c r="M444" t="s">
        <v>637</v>
      </c>
      <c r="N444" t="s">
        <v>203</v>
      </c>
      <c r="O444" t="s">
        <v>159</v>
      </c>
      <c r="P444" t="s">
        <v>25</v>
      </c>
      <c r="Q444" t="s">
        <v>24</v>
      </c>
      <c r="S444" t="s">
        <v>24</v>
      </c>
      <c r="T444" t="s">
        <v>2115</v>
      </c>
      <c r="V444" t="s">
        <v>73</v>
      </c>
      <c r="W444" t="s">
        <v>8</v>
      </c>
      <c r="X444" t="s">
        <v>7</v>
      </c>
      <c r="Y444" t="s">
        <v>8</v>
      </c>
      <c r="AB444" t="s">
        <v>8</v>
      </c>
      <c r="AM444" s="1">
        <v>45254</v>
      </c>
      <c r="AN444" s="1">
        <v>45257</v>
      </c>
      <c r="AO444" s="2">
        <v>45278.66386574074</v>
      </c>
      <c r="AP444" s="1">
        <v>45257</v>
      </c>
      <c r="AR444" s="1">
        <v>45254</v>
      </c>
      <c r="AS444" t="s">
        <v>20</v>
      </c>
      <c r="AT444" t="s">
        <v>20</v>
      </c>
      <c r="AU444" t="s">
        <v>20</v>
      </c>
      <c r="AV444" t="s">
        <v>20</v>
      </c>
      <c r="AW444" t="s">
        <v>20</v>
      </c>
      <c r="AX444" s="2">
        <v>45279.99998842592</v>
      </c>
      <c r="AY444">
        <v>0</v>
      </c>
      <c r="BA444" t="s">
        <v>20</v>
      </c>
      <c r="BB444" t="s">
        <v>20</v>
      </c>
      <c r="BC444" t="s">
        <v>20</v>
      </c>
      <c r="BD444">
        <v>23</v>
      </c>
      <c r="BE444">
        <v>8</v>
      </c>
      <c r="BF444" t="s">
        <v>19</v>
      </c>
      <c r="BG444" t="s">
        <v>18</v>
      </c>
      <c r="BH444" s="1">
        <v>45273</v>
      </c>
      <c r="BI444">
        <v>12</v>
      </c>
      <c r="BJ444">
        <v>12</v>
      </c>
      <c r="BM444" t="s">
        <v>16</v>
      </c>
      <c r="BN444" t="s">
        <v>16</v>
      </c>
      <c r="BO444" t="s">
        <v>18</v>
      </c>
      <c r="BP444" t="s">
        <v>1574</v>
      </c>
      <c r="BQ444" t="s">
        <v>44</v>
      </c>
      <c r="BR444" t="s">
        <v>13</v>
      </c>
      <c r="BS444" t="s">
        <v>2114</v>
      </c>
      <c r="BT444">
        <v>1020819266</v>
      </c>
      <c r="BV444" t="s">
        <v>2113</v>
      </c>
      <c r="BW444">
        <v>3130272</v>
      </c>
      <c r="BX444">
        <v>3013382201</v>
      </c>
      <c r="BY444" t="s">
        <v>2112</v>
      </c>
      <c r="BZ444" t="s">
        <v>39</v>
      </c>
      <c r="CA444" t="s">
        <v>111</v>
      </c>
      <c r="CB444" t="s">
        <v>153</v>
      </c>
      <c r="CC444">
        <v>6</v>
      </c>
      <c r="CD444" t="s">
        <v>8</v>
      </c>
      <c r="CE444" t="s">
        <v>7</v>
      </c>
      <c r="CH444">
        <v>2</v>
      </c>
      <c r="CI444" t="s">
        <v>6</v>
      </c>
      <c r="CJ444" t="s">
        <v>68</v>
      </c>
      <c r="CL444" t="s">
        <v>4</v>
      </c>
      <c r="CN444" t="s">
        <v>2104</v>
      </c>
      <c r="CO444" t="s">
        <v>76</v>
      </c>
      <c r="CP444" t="s">
        <v>2103</v>
      </c>
      <c r="CQ444" t="s">
        <v>2103</v>
      </c>
    </row>
    <row r="445" spans="1:95" ht="15">
      <c r="A445">
        <v>5218492023</v>
      </c>
      <c r="B445" t="b">
        <v>0</v>
      </c>
      <c r="C445" t="s">
        <v>36</v>
      </c>
      <c r="D445" t="s">
        <v>35</v>
      </c>
      <c r="E445" t="s">
        <v>34</v>
      </c>
      <c r="F445" t="s">
        <v>33</v>
      </c>
      <c r="G445" t="s">
        <v>32</v>
      </c>
      <c r="I445" t="s">
        <v>238</v>
      </c>
      <c r="J445" t="s">
        <v>30</v>
      </c>
      <c r="K445" t="s">
        <v>349</v>
      </c>
      <c r="L445" t="s">
        <v>1577</v>
      </c>
      <c r="M445" t="s">
        <v>637</v>
      </c>
      <c r="N445" t="s">
        <v>59</v>
      </c>
      <c r="O445" t="s">
        <v>75</v>
      </c>
      <c r="P445" t="s">
        <v>25</v>
      </c>
      <c r="Q445" t="s">
        <v>24</v>
      </c>
      <c r="R445" t="s">
        <v>23</v>
      </c>
      <c r="S445" t="s">
        <v>23</v>
      </c>
      <c r="T445" t="s">
        <v>2111</v>
      </c>
      <c r="U445" t="s">
        <v>21</v>
      </c>
      <c r="V445" t="s">
        <v>73</v>
      </c>
      <c r="W445" t="s">
        <v>8</v>
      </c>
      <c r="X445" t="s">
        <v>7</v>
      </c>
      <c r="Y445" t="s">
        <v>8</v>
      </c>
      <c r="AB445" t="s">
        <v>8</v>
      </c>
      <c r="AM445" s="1">
        <v>45251</v>
      </c>
      <c r="AN445" s="1">
        <v>45252</v>
      </c>
      <c r="AO445" s="2">
        <v>45271.70415509259</v>
      </c>
      <c r="AP445" s="1">
        <v>45252</v>
      </c>
      <c r="AQ445">
        <v>20231120148852</v>
      </c>
      <c r="AR445" s="1">
        <v>45251</v>
      </c>
      <c r="AS445" t="s">
        <v>20</v>
      </c>
      <c r="AT445" t="s">
        <v>20</v>
      </c>
      <c r="AU445" t="s">
        <v>20</v>
      </c>
      <c r="AV445" t="s">
        <v>20</v>
      </c>
      <c r="AW445" t="s">
        <v>20</v>
      </c>
      <c r="AX445" s="2">
        <v>45273.99998842592</v>
      </c>
      <c r="AY445">
        <v>0</v>
      </c>
      <c r="BA445" t="s">
        <v>20</v>
      </c>
      <c r="BB445" s="2">
        <v>45287.60525462963</v>
      </c>
      <c r="BC445" s="2">
        <v>45287.60525462963</v>
      </c>
      <c r="BD445">
        <v>24</v>
      </c>
      <c r="BE445">
        <v>9</v>
      </c>
      <c r="BF445" t="s">
        <v>19</v>
      </c>
      <c r="BG445" t="s">
        <v>18</v>
      </c>
      <c r="BH445" s="1">
        <v>45267</v>
      </c>
      <c r="BI445">
        <v>12</v>
      </c>
      <c r="BJ445">
        <v>13</v>
      </c>
      <c r="BK445" t="s">
        <v>2110</v>
      </c>
      <c r="BL445" t="s">
        <v>2110</v>
      </c>
      <c r="BM445" t="s">
        <v>16</v>
      </c>
      <c r="BN445" t="s">
        <v>16</v>
      </c>
      <c r="BO445" t="s">
        <v>18</v>
      </c>
      <c r="BP445" t="s">
        <v>1574</v>
      </c>
      <c r="BQ445" t="s">
        <v>44</v>
      </c>
      <c r="BS445" t="s">
        <v>2109</v>
      </c>
      <c r="BV445" t="s">
        <v>2108</v>
      </c>
      <c r="BY445" t="s">
        <v>2108</v>
      </c>
      <c r="CD445" t="s">
        <v>7</v>
      </c>
      <c r="CE445" t="s">
        <v>7</v>
      </c>
      <c r="CH445">
        <v>2</v>
      </c>
      <c r="CI445" t="s">
        <v>6</v>
      </c>
      <c r="CJ445" t="s">
        <v>68</v>
      </c>
      <c r="CL445" t="s">
        <v>4</v>
      </c>
      <c r="CM445" t="s">
        <v>77</v>
      </c>
      <c r="CO445" t="s">
        <v>76</v>
      </c>
      <c r="CP445" t="s">
        <v>1</v>
      </c>
      <c r="CQ445" t="s">
        <v>0</v>
      </c>
    </row>
    <row r="446" spans="1:95" ht="15">
      <c r="A446">
        <v>5216652023</v>
      </c>
      <c r="B446" t="b">
        <v>0</v>
      </c>
      <c r="C446" t="s">
        <v>36</v>
      </c>
      <c r="D446" t="s">
        <v>35</v>
      </c>
      <c r="E446" t="s">
        <v>34</v>
      </c>
      <c r="F446" t="s">
        <v>33</v>
      </c>
      <c r="G446" t="s">
        <v>32</v>
      </c>
      <c r="L446" t="s">
        <v>1577</v>
      </c>
      <c r="M446" t="s">
        <v>637</v>
      </c>
      <c r="N446" t="s">
        <v>298</v>
      </c>
      <c r="O446" t="s">
        <v>58</v>
      </c>
      <c r="P446" t="s">
        <v>47</v>
      </c>
      <c r="Q446" t="s">
        <v>144</v>
      </c>
      <c r="S446" t="s">
        <v>144</v>
      </c>
      <c r="T446" t="s">
        <v>2107</v>
      </c>
      <c r="V446" t="s">
        <v>296</v>
      </c>
      <c r="W446" t="s">
        <v>8</v>
      </c>
      <c r="X446" t="s">
        <v>7</v>
      </c>
      <c r="Y446" t="s">
        <v>8</v>
      </c>
      <c r="AB446" t="s">
        <v>8</v>
      </c>
      <c r="AM446" s="1">
        <v>45251</v>
      </c>
      <c r="AN446" s="1">
        <v>45240</v>
      </c>
      <c r="AO446" s="2">
        <v>45251.368483796294</v>
      </c>
      <c r="AP446" s="1">
        <v>45240</v>
      </c>
      <c r="AQ446">
        <v>20234214187212</v>
      </c>
      <c r="AR446" s="1">
        <v>45239</v>
      </c>
      <c r="AS446" t="s">
        <v>20</v>
      </c>
      <c r="AT446" t="s">
        <v>20</v>
      </c>
      <c r="AU446" t="s">
        <v>20</v>
      </c>
      <c r="AV446" t="s">
        <v>20</v>
      </c>
      <c r="AW446" t="s">
        <v>20</v>
      </c>
      <c r="AX446" s="2">
        <v>45264.99998842592</v>
      </c>
      <c r="AY446">
        <v>0</v>
      </c>
      <c r="BA446" t="s">
        <v>20</v>
      </c>
      <c r="BB446" t="s">
        <v>20</v>
      </c>
      <c r="BC446" t="s">
        <v>20</v>
      </c>
      <c r="BD446">
        <v>33</v>
      </c>
      <c r="BE446">
        <v>18</v>
      </c>
      <c r="BF446" t="s">
        <v>55</v>
      </c>
      <c r="BG446" t="s">
        <v>18</v>
      </c>
      <c r="BH446" s="1">
        <v>45244</v>
      </c>
      <c r="BI446">
        <v>2</v>
      </c>
      <c r="BJ446">
        <v>32</v>
      </c>
      <c r="BM446" t="s">
        <v>16</v>
      </c>
      <c r="BN446" t="s">
        <v>16</v>
      </c>
      <c r="BO446" t="s">
        <v>18</v>
      </c>
      <c r="BP446" t="s">
        <v>1574</v>
      </c>
      <c r="BQ446" t="s">
        <v>44</v>
      </c>
      <c r="BR446" t="s">
        <v>13</v>
      </c>
      <c r="BS446" t="s">
        <v>2106</v>
      </c>
      <c r="BT446">
        <v>1015415772</v>
      </c>
      <c r="BV446" t="s">
        <v>2105</v>
      </c>
      <c r="BX446">
        <v>3003189630</v>
      </c>
      <c r="CD446" t="s">
        <v>8</v>
      </c>
      <c r="CE446" t="s">
        <v>7</v>
      </c>
      <c r="CH446">
        <v>3</v>
      </c>
      <c r="CI446" t="s">
        <v>6</v>
      </c>
      <c r="CJ446" t="s">
        <v>49</v>
      </c>
      <c r="CL446" t="s">
        <v>4</v>
      </c>
      <c r="CN446" t="s">
        <v>2104</v>
      </c>
      <c r="CO446" t="s">
        <v>163</v>
      </c>
      <c r="CP446" t="s">
        <v>2103</v>
      </c>
      <c r="CQ446" t="s">
        <v>2103</v>
      </c>
    </row>
    <row r="447" spans="1:95" ht="15">
      <c r="A447">
        <v>5194902023</v>
      </c>
      <c r="B447" t="b">
        <v>0</v>
      </c>
      <c r="C447" t="s">
        <v>36</v>
      </c>
      <c r="D447" t="s">
        <v>35</v>
      </c>
      <c r="E447" t="s">
        <v>34</v>
      </c>
      <c r="F447" t="s">
        <v>33</v>
      </c>
      <c r="G447" t="s">
        <v>32</v>
      </c>
      <c r="I447" t="s">
        <v>238</v>
      </c>
      <c r="J447" t="s">
        <v>30</v>
      </c>
      <c r="K447" t="s">
        <v>349</v>
      </c>
      <c r="L447" t="s">
        <v>1577</v>
      </c>
      <c r="M447" t="s">
        <v>637</v>
      </c>
      <c r="N447" t="s">
        <v>160</v>
      </c>
      <c r="O447" t="s">
        <v>75</v>
      </c>
      <c r="P447" t="s">
        <v>113</v>
      </c>
      <c r="Q447" t="s">
        <v>24</v>
      </c>
      <c r="R447" t="s">
        <v>23</v>
      </c>
      <c r="S447" t="s">
        <v>23</v>
      </c>
      <c r="T447" t="s">
        <v>2102</v>
      </c>
      <c r="U447" t="s">
        <v>2101</v>
      </c>
      <c r="V447" t="s">
        <v>73</v>
      </c>
      <c r="W447" t="s">
        <v>8</v>
      </c>
      <c r="X447" t="s">
        <v>7</v>
      </c>
      <c r="Y447" t="s">
        <v>8</v>
      </c>
      <c r="AB447" t="s">
        <v>8</v>
      </c>
      <c r="AI447">
        <v>-74062567896</v>
      </c>
      <c r="AJ447">
        <v>463226747800002</v>
      </c>
      <c r="AM447" s="1">
        <v>45250</v>
      </c>
      <c r="AN447" s="1">
        <v>45251</v>
      </c>
      <c r="AO447" s="2">
        <v>45260.61797453704</v>
      </c>
      <c r="AP447" s="1">
        <v>45251</v>
      </c>
      <c r="AR447" s="1">
        <v>45250</v>
      </c>
      <c r="AS447" t="s">
        <v>20</v>
      </c>
      <c r="AT447" t="s">
        <v>20</v>
      </c>
      <c r="AU447" t="s">
        <v>20</v>
      </c>
      <c r="AV447" t="s">
        <v>20</v>
      </c>
      <c r="AW447" t="s">
        <v>20</v>
      </c>
      <c r="AX447" s="2">
        <v>45272.99998842592</v>
      </c>
      <c r="AY447">
        <v>0</v>
      </c>
      <c r="BA447" t="s">
        <v>20</v>
      </c>
      <c r="BB447" s="2">
        <v>45274.471817129626</v>
      </c>
      <c r="BC447" s="2">
        <v>45274.471817129626</v>
      </c>
      <c r="BD447">
        <v>17</v>
      </c>
      <c r="BE447">
        <v>2</v>
      </c>
      <c r="BF447" t="s">
        <v>19</v>
      </c>
      <c r="BG447" t="s">
        <v>18</v>
      </c>
      <c r="BH447" s="1">
        <v>45266</v>
      </c>
      <c r="BI447">
        <v>12</v>
      </c>
      <c r="BJ447">
        <v>6</v>
      </c>
      <c r="BK447" t="s">
        <v>2100</v>
      </c>
      <c r="BL447" t="s">
        <v>2100</v>
      </c>
      <c r="BO447" t="s">
        <v>18</v>
      </c>
      <c r="BP447" t="s">
        <v>1574</v>
      </c>
      <c r="BQ447" t="s">
        <v>44</v>
      </c>
      <c r="BS447" t="s">
        <v>62</v>
      </c>
      <c r="CD447" t="s">
        <v>8</v>
      </c>
      <c r="CE447" t="s">
        <v>8</v>
      </c>
      <c r="CH447">
        <v>2</v>
      </c>
      <c r="CI447" t="s">
        <v>6</v>
      </c>
      <c r="CJ447" t="s">
        <v>68</v>
      </c>
      <c r="CL447" t="s">
        <v>4</v>
      </c>
      <c r="CM447" t="s">
        <v>77</v>
      </c>
      <c r="CO447" t="s">
        <v>76</v>
      </c>
      <c r="CP447" t="s">
        <v>1</v>
      </c>
      <c r="CQ447" t="s">
        <v>0</v>
      </c>
    </row>
    <row r="448" spans="1:95" ht="15">
      <c r="A448">
        <v>5194582023</v>
      </c>
      <c r="B448" t="b">
        <v>0</v>
      </c>
      <c r="C448" t="s">
        <v>36</v>
      </c>
      <c r="D448" t="s">
        <v>35</v>
      </c>
      <c r="E448" t="s">
        <v>34</v>
      </c>
      <c r="F448" t="s">
        <v>33</v>
      </c>
      <c r="G448" t="s">
        <v>32</v>
      </c>
      <c r="I448" t="s">
        <v>238</v>
      </c>
      <c r="J448" t="s">
        <v>67</v>
      </c>
      <c r="K448" t="s">
        <v>66</v>
      </c>
      <c r="L448" t="s">
        <v>1577</v>
      </c>
      <c r="M448" t="s">
        <v>637</v>
      </c>
      <c r="N448" t="s">
        <v>59</v>
      </c>
      <c r="O448" t="s">
        <v>58</v>
      </c>
      <c r="P448" t="s">
        <v>25</v>
      </c>
      <c r="Q448" t="s">
        <v>57</v>
      </c>
      <c r="R448" t="s">
        <v>23</v>
      </c>
      <c r="S448" t="s">
        <v>23</v>
      </c>
      <c r="T448" t="s">
        <v>2099</v>
      </c>
      <c r="U448" t="s">
        <v>21</v>
      </c>
      <c r="W448" t="s">
        <v>8</v>
      </c>
      <c r="X448" t="s">
        <v>7</v>
      </c>
      <c r="Y448" t="s">
        <v>8</v>
      </c>
      <c r="AB448" t="s">
        <v>8</v>
      </c>
      <c r="AM448" s="1">
        <v>45250</v>
      </c>
      <c r="AN448" s="1">
        <v>45251</v>
      </c>
      <c r="AO448" s="2">
        <v>45250.68581018518</v>
      </c>
      <c r="AP448" s="1">
        <v>45251</v>
      </c>
      <c r="AQ448">
        <v>20235210129752</v>
      </c>
      <c r="AR448" s="1">
        <v>45250</v>
      </c>
      <c r="AS448" t="s">
        <v>20</v>
      </c>
      <c r="AT448" t="s">
        <v>20</v>
      </c>
      <c r="AU448" t="s">
        <v>20</v>
      </c>
      <c r="AV448" t="s">
        <v>20</v>
      </c>
      <c r="AW448" t="s">
        <v>20</v>
      </c>
      <c r="AX448" s="2">
        <v>45272.99998842592</v>
      </c>
      <c r="AY448">
        <v>4</v>
      </c>
      <c r="BA448" t="s">
        <v>20</v>
      </c>
      <c r="BB448" s="2">
        <v>45265.54975694444</v>
      </c>
      <c r="BC448" s="2">
        <v>45265.54975694444</v>
      </c>
      <c r="BD448">
        <v>11</v>
      </c>
      <c r="BE448">
        <v>0</v>
      </c>
      <c r="BF448" t="s">
        <v>55</v>
      </c>
      <c r="BG448" t="s">
        <v>18</v>
      </c>
      <c r="BH448" s="1">
        <v>45252</v>
      </c>
      <c r="BI448">
        <v>2</v>
      </c>
      <c r="BJ448">
        <v>10</v>
      </c>
      <c r="BK448" t="s">
        <v>2098</v>
      </c>
      <c r="BL448" t="s">
        <v>2098</v>
      </c>
      <c r="BM448" t="s">
        <v>53</v>
      </c>
      <c r="BN448" t="s">
        <v>53</v>
      </c>
      <c r="BO448" t="s">
        <v>18</v>
      </c>
      <c r="BP448" t="s">
        <v>1574</v>
      </c>
      <c r="BQ448" t="s">
        <v>44</v>
      </c>
      <c r="BR448" t="s">
        <v>52</v>
      </c>
      <c r="BS448" t="s">
        <v>2097</v>
      </c>
      <c r="BT448">
        <v>800091732</v>
      </c>
      <c r="BV448" t="s">
        <v>2096</v>
      </c>
      <c r="CD448" t="s">
        <v>8</v>
      </c>
      <c r="CE448" t="s">
        <v>8</v>
      </c>
      <c r="CH448">
        <v>2</v>
      </c>
      <c r="CI448" t="s">
        <v>6</v>
      </c>
      <c r="CJ448" t="s">
        <v>49</v>
      </c>
      <c r="CL448" t="s">
        <v>4</v>
      </c>
      <c r="CM448" t="s">
        <v>3</v>
      </c>
      <c r="CO448" t="s">
        <v>2</v>
      </c>
      <c r="CP448" t="s">
        <v>1</v>
      </c>
      <c r="CQ448" t="s">
        <v>0</v>
      </c>
    </row>
    <row r="449" spans="1:95" ht="15">
      <c r="A449">
        <v>5176422023</v>
      </c>
      <c r="B449" t="b">
        <v>0</v>
      </c>
      <c r="C449" t="s">
        <v>36</v>
      </c>
      <c r="D449" t="s">
        <v>35</v>
      </c>
      <c r="E449" t="s">
        <v>34</v>
      </c>
      <c r="F449" t="s">
        <v>33</v>
      </c>
      <c r="G449" t="s">
        <v>32</v>
      </c>
      <c r="I449" t="s">
        <v>238</v>
      </c>
      <c r="J449" t="s">
        <v>387</v>
      </c>
      <c r="K449" t="s">
        <v>2095</v>
      </c>
      <c r="L449" t="s">
        <v>1577</v>
      </c>
      <c r="M449" t="s">
        <v>637</v>
      </c>
      <c r="N449" t="s">
        <v>481</v>
      </c>
      <c r="O449" t="s">
        <v>75</v>
      </c>
      <c r="P449" t="s">
        <v>113</v>
      </c>
      <c r="Q449" t="s">
        <v>24</v>
      </c>
      <c r="R449" t="s">
        <v>23</v>
      </c>
      <c r="S449" t="s">
        <v>23</v>
      </c>
      <c r="T449" t="s">
        <v>2094</v>
      </c>
      <c r="U449" t="s">
        <v>21</v>
      </c>
      <c r="V449" t="s">
        <v>479</v>
      </c>
      <c r="W449" t="s">
        <v>8</v>
      </c>
      <c r="X449" t="s">
        <v>7</v>
      </c>
      <c r="Y449" t="s">
        <v>8</v>
      </c>
      <c r="AB449" t="s">
        <v>8</v>
      </c>
      <c r="AM449" s="1">
        <v>45250</v>
      </c>
      <c r="AN449" s="1">
        <v>45247</v>
      </c>
      <c r="AO449" s="2">
        <v>45266.67465277778</v>
      </c>
      <c r="AP449" s="1">
        <v>45251</v>
      </c>
      <c r="AR449" s="1">
        <v>45246</v>
      </c>
      <c r="AS449" t="s">
        <v>20</v>
      </c>
      <c r="AT449" t="s">
        <v>20</v>
      </c>
      <c r="AU449" t="s">
        <v>20</v>
      </c>
      <c r="AV449" t="s">
        <v>20</v>
      </c>
      <c r="AW449" t="s">
        <v>20</v>
      </c>
      <c r="AX449" s="2">
        <v>45272.99998842592</v>
      </c>
      <c r="AY449">
        <v>0</v>
      </c>
      <c r="BA449" t="s">
        <v>20</v>
      </c>
      <c r="BB449" s="2">
        <v>45272.47537037037</v>
      </c>
      <c r="BC449" s="2">
        <v>45272.47537037037</v>
      </c>
      <c r="BD449">
        <v>15</v>
      </c>
      <c r="BE449">
        <v>0</v>
      </c>
      <c r="BF449" t="s">
        <v>19</v>
      </c>
      <c r="BG449" t="s">
        <v>18</v>
      </c>
      <c r="BH449" s="1">
        <v>45266</v>
      </c>
      <c r="BI449">
        <v>12</v>
      </c>
      <c r="BJ449">
        <v>4</v>
      </c>
      <c r="BK449" t="s">
        <v>2093</v>
      </c>
      <c r="BL449" t="s">
        <v>2093</v>
      </c>
      <c r="BM449" t="s">
        <v>16</v>
      </c>
      <c r="BN449" t="s">
        <v>16</v>
      </c>
      <c r="BO449" t="s">
        <v>18</v>
      </c>
      <c r="BP449" t="s">
        <v>1574</v>
      </c>
      <c r="BQ449" t="s">
        <v>44</v>
      </c>
      <c r="BR449" t="s">
        <v>13</v>
      </c>
      <c r="BS449" t="s">
        <v>2092</v>
      </c>
      <c r="BT449">
        <v>79290589</v>
      </c>
      <c r="BV449" t="s">
        <v>2091</v>
      </c>
      <c r="BW449">
        <v>13691302</v>
      </c>
      <c r="BX449">
        <v>3107625436</v>
      </c>
      <c r="BY449" t="s">
        <v>2090</v>
      </c>
      <c r="CD449" t="s">
        <v>8</v>
      </c>
      <c r="CE449" t="s">
        <v>7</v>
      </c>
      <c r="CH449">
        <v>2</v>
      </c>
      <c r="CI449" t="s">
        <v>6</v>
      </c>
      <c r="CJ449" t="s">
        <v>68</v>
      </c>
      <c r="CL449" t="s">
        <v>4</v>
      </c>
      <c r="CM449" t="s">
        <v>3</v>
      </c>
      <c r="CO449" t="s">
        <v>2</v>
      </c>
      <c r="CP449" t="s">
        <v>1</v>
      </c>
      <c r="CQ449" t="s">
        <v>0</v>
      </c>
    </row>
    <row r="450" spans="1:95" ht="15">
      <c r="A450">
        <v>5171222023</v>
      </c>
      <c r="B450" t="b">
        <v>0</v>
      </c>
      <c r="C450" t="s">
        <v>36</v>
      </c>
      <c r="D450" t="s">
        <v>35</v>
      </c>
      <c r="E450" t="s">
        <v>34</v>
      </c>
      <c r="F450" t="s">
        <v>33</v>
      </c>
      <c r="G450" t="s">
        <v>32</v>
      </c>
      <c r="I450" t="s">
        <v>238</v>
      </c>
      <c r="J450" t="s">
        <v>327</v>
      </c>
      <c r="K450" t="s">
        <v>326</v>
      </c>
      <c r="L450" t="s">
        <v>1577</v>
      </c>
      <c r="M450" t="s">
        <v>637</v>
      </c>
      <c r="O450" t="s">
        <v>26</v>
      </c>
      <c r="P450" t="s">
        <v>25</v>
      </c>
      <c r="Q450" t="s">
        <v>144</v>
      </c>
      <c r="R450" t="s">
        <v>23</v>
      </c>
      <c r="S450" t="s">
        <v>23</v>
      </c>
      <c r="T450" t="s">
        <v>2089</v>
      </c>
      <c r="U450" t="s">
        <v>21</v>
      </c>
      <c r="W450" t="s">
        <v>8</v>
      </c>
      <c r="X450" t="s">
        <v>7</v>
      </c>
      <c r="Y450" t="s">
        <v>8</v>
      </c>
      <c r="AB450" t="s">
        <v>8</v>
      </c>
      <c r="AE450" t="s">
        <v>39</v>
      </c>
      <c r="AF450" t="s">
        <v>89</v>
      </c>
      <c r="AG450" t="s">
        <v>639</v>
      </c>
      <c r="AH450">
        <v>4</v>
      </c>
      <c r="AI450">
        <v>-74058631752</v>
      </c>
      <c r="AJ450">
        <v>4640045558</v>
      </c>
      <c r="AM450" s="1">
        <v>45248</v>
      </c>
      <c r="AN450" s="1">
        <v>45248</v>
      </c>
      <c r="AO450" s="2">
        <v>45261.31017361111</v>
      </c>
      <c r="AP450" s="1">
        <v>45252</v>
      </c>
      <c r="AR450" t="s">
        <v>20</v>
      </c>
      <c r="AS450" t="s">
        <v>20</v>
      </c>
      <c r="AT450" t="s">
        <v>20</v>
      </c>
      <c r="AU450" t="s">
        <v>20</v>
      </c>
      <c r="AV450" t="s">
        <v>20</v>
      </c>
      <c r="AW450" t="s">
        <v>20</v>
      </c>
      <c r="AX450" s="2">
        <v>45273.99998842592</v>
      </c>
      <c r="AY450">
        <v>0</v>
      </c>
      <c r="BA450" t="s">
        <v>20</v>
      </c>
      <c r="BB450" s="2">
        <v>45274.557858796295</v>
      </c>
      <c r="BC450" s="2">
        <v>45274.557858796295</v>
      </c>
      <c r="BD450">
        <v>16</v>
      </c>
      <c r="BE450">
        <v>1</v>
      </c>
      <c r="BF450" t="s">
        <v>55</v>
      </c>
      <c r="BG450" t="s">
        <v>18</v>
      </c>
      <c r="BH450" s="1">
        <v>45253</v>
      </c>
      <c r="BI450">
        <v>2</v>
      </c>
      <c r="BJ450">
        <v>15</v>
      </c>
      <c r="BK450" t="s">
        <v>2088</v>
      </c>
      <c r="BL450" t="s">
        <v>2088</v>
      </c>
      <c r="BM450" t="s">
        <v>16</v>
      </c>
      <c r="BN450" t="s">
        <v>16</v>
      </c>
      <c r="BO450" t="s">
        <v>15</v>
      </c>
      <c r="BP450" t="s">
        <v>1574</v>
      </c>
      <c r="BR450" t="s">
        <v>13</v>
      </c>
      <c r="BS450" t="s">
        <v>642</v>
      </c>
      <c r="BT450">
        <v>51815921</v>
      </c>
      <c r="BU450" t="s">
        <v>42</v>
      </c>
      <c r="BV450" t="s">
        <v>641</v>
      </c>
      <c r="BX450">
        <v>3052329329</v>
      </c>
      <c r="BY450" t="s">
        <v>640</v>
      </c>
      <c r="BZ450" t="s">
        <v>39</v>
      </c>
      <c r="CA450" t="s">
        <v>89</v>
      </c>
      <c r="CB450" t="s">
        <v>639</v>
      </c>
      <c r="CC450">
        <v>5</v>
      </c>
      <c r="CD450" t="s">
        <v>8</v>
      </c>
      <c r="CE450" t="s">
        <v>7</v>
      </c>
      <c r="CH450">
        <v>2</v>
      </c>
      <c r="CI450" t="s">
        <v>6</v>
      </c>
      <c r="CJ450" t="s">
        <v>5</v>
      </c>
      <c r="CL450" t="s">
        <v>4</v>
      </c>
      <c r="CM450" t="s">
        <v>77</v>
      </c>
      <c r="CO450" t="s">
        <v>76</v>
      </c>
      <c r="CP450" t="s">
        <v>1</v>
      </c>
      <c r="CQ450" t="s">
        <v>0</v>
      </c>
    </row>
    <row r="451" spans="1:95" ht="15">
      <c r="A451">
        <v>5149492023</v>
      </c>
      <c r="B451" t="b">
        <v>0</v>
      </c>
      <c r="C451" t="s">
        <v>36</v>
      </c>
      <c r="D451" t="s">
        <v>35</v>
      </c>
      <c r="E451" t="s">
        <v>34</v>
      </c>
      <c r="F451" t="s">
        <v>33</v>
      </c>
      <c r="G451" t="s">
        <v>32</v>
      </c>
      <c r="I451" t="s">
        <v>238</v>
      </c>
      <c r="J451" t="s">
        <v>30</v>
      </c>
      <c r="K451" t="s">
        <v>349</v>
      </c>
      <c r="L451" t="s">
        <v>1577</v>
      </c>
      <c r="M451" t="s">
        <v>637</v>
      </c>
      <c r="N451" t="s">
        <v>84</v>
      </c>
      <c r="O451" t="s">
        <v>83</v>
      </c>
      <c r="P451" t="s">
        <v>25</v>
      </c>
      <c r="Q451" t="s">
        <v>24</v>
      </c>
      <c r="R451" t="s">
        <v>23</v>
      </c>
      <c r="S451" t="s">
        <v>23</v>
      </c>
      <c r="T451" t="s">
        <v>2087</v>
      </c>
      <c r="U451" t="s">
        <v>21</v>
      </c>
      <c r="V451" t="s">
        <v>81</v>
      </c>
      <c r="W451" t="s">
        <v>8</v>
      </c>
      <c r="X451" t="s">
        <v>8</v>
      </c>
      <c r="Y451" t="s">
        <v>8</v>
      </c>
      <c r="AB451" t="s">
        <v>8</v>
      </c>
      <c r="AM451" s="1">
        <v>45247</v>
      </c>
      <c r="AN451" s="1">
        <v>45250</v>
      </c>
      <c r="AO451" s="2">
        <v>45266.651342592595</v>
      </c>
      <c r="AP451" s="1">
        <v>45251</v>
      </c>
      <c r="AR451" s="1">
        <v>45247</v>
      </c>
      <c r="AS451" t="s">
        <v>20</v>
      </c>
      <c r="AT451" t="s">
        <v>20</v>
      </c>
      <c r="AU451" t="s">
        <v>20</v>
      </c>
      <c r="AV451" t="s">
        <v>20</v>
      </c>
      <c r="AW451" t="s">
        <v>20</v>
      </c>
      <c r="AX451" s="2">
        <v>45272.99998842592</v>
      </c>
      <c r="AY451">
        <v>0</v>
      </c>
      <c r="BA451" t="s">
        <v>20</v>
      </c>
      <c r="BB451" s="2">
        <v>45287.39717592593</v>
      </c>
      <c r="BC451" s="2">
        <v>45287.39717592593</v>
      </c>
      <c r="BD451">
        <v>25</v>
      </c>
      <c r="BE451">
        <v>10</v>
      </c>
      <c r="BF451" t="s">
        <v>19</v>
      </c>
      <c r="BG451" t="s">
        <v>18</v>
      </c>
      <c r="BH451" s="1">
        <v>45266</v>
      </c>
      <c r="BI451">
        <v>12</v>
      </c>
      <c r="BJ451">
        <v>14</v>
      </c>
      <c r="BK451" t="s">
        <v>2086</v>
      </c>
      <c r="BL451" t="s">
        <v>2086</v>
      </c>
      <c r="BM451" t="s">
        <v>16</v>
      </c>
      <c r="BN451" t="s">
        <v>16</v>
      </c>
      <c r="BO451" t="s">
        <v>18</v>
      </c>
      <c r="BP451" t="s">
        <v>1574</v>
      </c>
      <c r="BQ451" t="s">
        <v>44</v>
      </c>
      <c r="BR451" t="s">
        <v>13</v>
      </c>
      <c r="BS451" t="s">
        <v>2085</v>
      </c>
      <c r="BT451">
        <v>79948190</v>
      </c>
      <c r="BU451" t="s">
        <v>42</v>
      </c>
      <c r="BV451" t="s">
        <v>2084</v>
      </c>
      <c r="BX451">
        <v>3023722197</v>
      </c>
      <c r="BY451" t="s">
        <v>2083</v>
      </c>
      <c r="BZ451" t="s">
        <v>39</v>
      </c>
      <c r="CA451" t="s">
        <v>111</v>
      </c>
      <c r="CB451" t="s">
        <v>153</v>
      </c>
      <c r="CC451">
        <v>6</v>
      </c>
      <c r="CD451" t="s">
        <v>8</v>
      </c>
      <c r="CE451" t="s">
        <v>7</v>
      </c>
      <c r="CH451">
        <v>2</v>
      </c>
      <c r="CI451" t="s">
        <v>6</v>
      </c>
      <c r="CJ451" t="s">
        <v>68</v>
      </c>
      <c r="CL451" t="s">
        <v>4</v>
      </c>
      <c r="CM451" t="s">
        <v>77</v>
      </c>
      <c r="CO451" t="s">
        <v>76</v>
      </c>
      <c r="CP451" t="s">
        <v>1</v>
      </c>
      <c r="CQ451" t="s">
        <v>0</v>
      </c>
    </row>
    <row r="452" spans="1:95" ht="15">
      <c r="A452">
        <v>5066652023</v>
      </c>
      <c r="B452" t="b">
        <v>0</v>
      </c>
      <c r="C452" t="s">
        <v>36</v>
      </c>
      <c r="D452" t="s">
        <v>35</v>
      </c>
      <c r="E452" t="s">
        <v>34</v>
      </c>
      <c r="F452" t="s">
        <v>33</v>
      </c>
      <c r="G452" t="s">
        <v>32</v>
      </c>
      <c r="I452" t="s">
        <v>238</v>
      </c>
      <c r="J452" t="s">
        <v>67</v>
      </c>
      <c r="K452" t="s">
        <v>66</v>
      </c>
      <c r="L452" t="s">
        <v>1577</v>
      </c>
      <c r="M452" t="s">
        <v>637</v>
      </c>
      <c r="N452" t="s">
        <v>59</v>
      </c>
      <c r="O452" t="s">
        <v>58</v>
      </c>
      <c r="P452" t="s">
        <v>25</v>
      </c>
      <c r="Q452" t="s">
        <v>57</v>
      </c>
      <c r="R452" t="s">
        <v>23</v>
      </c>
      <c r="S452" t="s">
        <v>23</v>
      </c>
      <c r="T452" t="s">
        <v>2082</v>
      </c>
      <c r="U452" t="s">
        <v>21</v>
      </c>
      <c r="W452" t="s">
        <v>8</v>
      </c>
      <c r="X452" t="s">
        <v>7</v>
      </c>
      <c r="Y452" t="s">
        <v>8</v>
      </c>
      <c r="AB452" t="s">
        <v>8</v>
      </c>
      <c r="AM452" s="1">
        <v>45245</v>
      </c>
      <c r="AN452" s="1">
        <v>45246</v>
      </c>
      <c r="AO452" s="2">
        <v>45245.67674768518</v>
      </c>
      <c r="AP452" s="1">
        <v>45246</v>
      </c>
      <c r="AQ452">
        <v>20235210128162</v>
      </c>
      <c r="AR452" s="1">
        <v>45245</v>
      </c>
      <c r="AS452" t="s">
        <v>20</v>
      </c>
      <c r="AT452" t="s">
        <v>20</v>
      </c>
      <c r="AU452" t="s">
        <v>20</v>
      </c>
      <c r="AV452" t="s">
        <v>20</v>
      </c>
      <c r="AW452" t="s">
        <v>20</v>
      </c>
      <c r="AX452" s="2">
        <v>45266.99998842592</v>
      </c>
      <c r="AY452">
        <v>5</v>
      </c>
      <c r="BA452" t="s">
        <v>20</v>
      </c>
      <c r="BB452" s="2">
        <v>45259.412986111114</v>
      </c>
      <c r="BC452" s="2">
        <v>45259.412986111114</v>
      </c>
      <c r="BD452">
        <v>10</v>
      </c>
      <c r="BE452">
        <v>0</v>
      </c>
      <c r="BF452" t="s">
        <v>55</v>
      </c>
      <c r="BG452" t="s">
        <v>18</v>
      </c>
      <c r="BH452" s="1">
        <v>45247</v>
      </c>
      <c r="BI452">
        <v>2</v>
      </c>
      <c r="BJ452">
        <v>9</v>
      </c>
      <c r="BK452" t="s">
        <v>2081</v>
      </c>
      <c r="BL452" t="s">
        <v>2081</v>
      </c>
      <c r="BM452" t="s">
        <v>53</v>
      </c>
      <c r="BN452" t="s">
        <v>53</v>
      </c>
      <c r="BO452" t="s">
        <v>18</v>
      </c>
      <c r="BP452" t="s">
        <v>1574</v>
      </c>
      <c r="BQ452" t="s">
        <v>44</v>
      </c>
      <c r="BR452" t="s">
        <v>52</v>
      </c>
      <c r="BS452" t="s">
        <v>2080</v>
      </c>
      <c r="BT452">
        <v>202242</v>
      </c>
      <c r="CD452" t="s">
        <v>8</v>
      </c>
      <c r="CE452" t="s">
        <v>8</v>
      </c>
      <c r="CH452">
        <v>2</v>
      </c>
      <c r="CI452" t="s">
        <v>6</v>
      </c>
      <c r="CJ452" t="s">
        <v>49</v>
      </c>
      <c r="CL452" t="s">
        <v>4</v>
      </c>
      <c r="CM452" t="s">
        <v>3</v>
      </c>
      <c r="CO452" t="s">
        <v>48</v>
      </c>
      <c r="CP452" t="s">
        <v>1</v>
      </c>
      <c r="CQ452" t="s">
        <v>0</v>
      </c>
    </row>
    <row r="453" spans="1:95" ht="15">
      <c r="A453">
        <v>5052272023</v>
      </c>
      <c r="B453" t="b">
        <v>0</v>
      </c>
      <c r="C453" t="s">
        <v>36</v>
      </c>
      <c r="D453" t="s">
        <v>35</v>
      </c>
      <c r="E453" t="s">
        <v>34</v>
      </c>
      <c r="F453" t="s">
        <v>33</v>
      </c>
      <c r="G453" t="s">
        <v>32</v>
      </c>
      <c r="I453" t="s">
        <v>238</v>
      </c>
      <c r="J453" t="s">
        <v>327</v>
      </c>
      <c r="K453" t="s">
        <v>326</v>
      </c>
      <c r="L453" t="s">
        <v>1577</v>
      </c>
      <c r="M453" t="s">
        <v>637</v>
      </c>
      <c r="N453" t="s">
        <v>32</v>
      </c>
      <c r="O453" t="s">
        <v>75</v>
      </c>
      <c r="P453" t="s">
        <v>25</v>
      </c>
      <c r="Q453" t="s">
        <v>57</v>
      </c>
      <c r="R453" t="s">
        <v>325</v>
      </c>
      <c r="S453" t="s">
        <v>325</v>
      </c>
      <c r="T453" t="s">
        <v>2079</v>
      </c>
      <c r="U453" t="s">
        <v>21</v>
      </c>
      <c r="V453" t="s">
        <v>296</v>
      </c>
      <c r="W453" t="s">
        <v>8</v>
      </c>
      <c r="X453" t="s">
        <v>8</v>
      </c>
      <c r="Y453" t="s">
        <v>8</v>
      </c>
      <c r="AB453" t="s">
        <v>8</v>
      </c>
      <c r="AI453">
        <v>-74047630097</v>
      </c>
      <c r="AJ453">
        <v>4676149936</v>
      </c>
      <c r="AM453" s="1">
        <v>45245</v>
      </c>
      <c r="AN453" s="1">
        <v>45210</v>
      </c>
      <c r="AO453" s="2">
        <v>45245.3699537037</v>
      </c>
      <c r="AP453" s="1">
        <v>45210</v>
      </c>
      <c r="AQ453">
        <v>20235210118042</v>
      </c>
      <c r="AR453" s="1">
        <v>45209</v>
      </c>
      <c r="AS453" t="s">
        <v>20</v>
      </c>
      <c r="AT453" t="s">
        <v>20</v>
      </c>
      <c r="AU453" t="s">
        <v>20</v>
      </c>
      <c r="AV453" t="s">
        <v>20</v>
      </c>
      <c r="AW453" t="s">
        <v>20</v>
      </c>
      <c r="AX453" s="2">
        <v>45231.99998842592</v>
      </c>
      <c r="AY453">
        <v>0</v>
      </c>
      <c r="BA453" t="s">
        <v>20</v>
      </c>
      <c r="BB453" s="2">
        <v>45245.37125</v>
      </c>
      <c r="BC453" t="s">
        <v>20</v>
      </c>
      <c r="BD453">
        <v>23</v>
      </c>
      <c r="BE453">
        <v>8</v>
      </c>
      <c r="BF453" t="s">
        <v>55</v>
      </c>
      <c r="BG453" t="s">
        <v>18</v>
      </c>
      <c r="BH453" s="1">
        <v>45211</v>
      </c>
      <c r="BI453">
        <v>2</v>
      </c>
      <c r="BJ453">
        <v>22</v>
      </c>
      <c r="BK453" t="s">
        <v>2078</v>
      </c>
      <c r="BL453" t="s">
        <v>2078</v>
      </c>
      <c r="BM453" t="s">
        <v>53</v>
      </c>
      <c r="BN453" t="s">
        <v>53</v>
      </c>
      <c r="BO453" t="s">
        <v>18</v>
      </c>
      <c r="BP453" t="s">
        <v>1574</v>
      </c>
      <c r="BQ453" t="s">
        <v>44</v>
      </c>
      <c r="BR453" t="s">
        <v>52</v>
      </c>
      <c r="BS453" t="s">
        <v>2077</v>
      </c>
      <c r="BT453">
        <v>8300110782</v>
      </c>
      <c r="BV453" t="s">
        <v>2076</v>
      </c>
      <c r="BW453">
        <v>7042792</v>
      </c>
      <c r="BY453" t="s">
        <v>2075</v>
      </c>
      <c r="CD453" t="s">
        <v>8</v>
      </c>
      <c r="CE453" t="s">
        <v>8</v>
      </c>
      <c r="CF453" t="s">
        <v>2069</v>
      </c>
      <c r="CG453" t="s">
        <v>34</v>
      </c>
      <c r="CH453">
        <v>2</v>
      </c>
      <c r="CI453" t="s">
        <v>6</v>
      </c>
      <c r="CJ453" t="s">
        <v>49</v>
      </c>
      <c r="CL453" t="s">
        <v>4</v>
      </c>
      <c r="CM453" t="s">
        <v>77</v>
      </c>
      <c r="CO453" t="s">
        <v>76</v>
      </c>
      <c r="CP453" t="s">
        <v>1</v>
      </c>
      <c r="CQ453" t="s">
        <v>0</v>
      </c>
    </row>
    <row r="454" spans="1:95" ht="15">
      <c r="A454">
        <v>5051272023</v>
      </c>
      <c r="B454" t="b">
        <v>0</v>
      </c>
      <c r="C454" t="s">
        <v>36</v>
      </c>
      <c r="D454" t="s">
        <v>35</v>
      </c>
      <c r="E454" t="s">
        <v>34</v>
      </c>
      <c r="F454" t="s">
        <v>33</v>
      </c>
      <c r="G454" t="s">
        <v>32</v>
      </c>
      <c r="I454" t="s">
        <v>238</v>
      </c>
      <c r="J454" t="s">
        <v>327</v>
      </c>
      <c r="K454" t="s">
        <v>326</v>
      </c>
      <c r="L454" t="s">
        <v>1577</v>
      </c>
      <c r="M454" t="s">
        <v>637</v>
      </c>
      <c r="N454" t="s">
        <v>32</v>
      </c>
      <c r="O454" t="s">
        <v>75</v>
      </c>
      <c r="P454" t="s">
        <v>25</v>
      </c>
      <c r="Q454" t="s">
        <v>57</v>
      </c>
      <c r="R454" t="s">
        <v>325</v>
      </c>
      <c r="S454" t="s">
        <v>325</v>
      </c>
      <c r="T454" t="s">
        <v>2074</v>
      </c>
      <c r="U454" t="s">
        <v>21</v>
      </c>
      <c r="V454" t="s">
        <v>296</v>
      </c>
      <c r="W454" t="s">
        <v>8</v>
      </c>
      <c r="X454" t="s">
        <v>7</v>
      </c>
      <c r="Y454" t="s">
        <v>8</v>
      </c>
      <c r="AB454" t="s">
        <v>8</v>
      </c>
      <c r="AM454" s="1">
        <v>45245</v>
      </c>
      <c r="AN454" s="1">
        <v>45219</v>
      </c>
      <c r="AO454" s="2">
        <v>45245.33652777778</v>
      </c>
      <c r="AP454" s="1">
        <v>45219</v>
      </c>
      <c r="AQ454">
        <v>20235210117352</v>
      </c>
      <c r="AR454" s="1">
        <v>45218</v>
      </c>
      <c r="AS454" t="s">
        <v>20</v>
      </c>
      <c r="AT454" t="s">
        <v>20</v>
      </c>
      <c r="AU454" t="s">
        <v>20</v>
      </c>
      <c r="AV454" t="s">
        <v>20</v>
      </c>
      <c r="AW454" t="s">
        <v>20</v>
      </c>
      <c r="AX454" s="2">
        <v>45240.99998842592</v>
      </c>
      <c r="AY454">
        <v>0</v>
      </c>
      <c r="BA454" t="s">
        <v>20</v>
      </c>
      <c r="BB454" s="2">
        <v>45245.36523148148</v>
      </c>
      <c r="BC454" s="2">
        <v>45251.498090277775</v>
      </c>
      <c r="BD454">
        <v>17</v>
      </c>
      <c r="BE454">
        <v>2</v>
      </c>
      <c r="BF454" t="s">
        <v>55</v>
      </c>
      <c r="BG454" t="s">
        <v>18</v>
      </c>
      <c r="BH454" s="1">
        <v>45222</v>
      </c>
      <c r="BI454">
        <v>2</v>
      </c>
      <c r="BJ454">
        <v>16</v>
      </c>
      <c r="BK454" t="s">
        <v>2073</v>
      </c>
      <c r="BL454" t="s">
        <v>2073</v>
      </c>
      <c r="BM454" t="s">
        <v>53</v>
      </c>
      <c r="BN454" t="s">
        <v>53</v>
      </c>
      <c r="BO454" t="s">
        <v>18</v>
      </c>
      <c r="BP454" t="s">
        <v>1574</v>
      </c>
      <c r="BQ454" t="s">
        <v>44</v>
      </c>
      <c r="BR454" t="s">
        <v>52</v>
      </c>
      <c r="BS454" t="s">
        <v>2072</v>
      </c>
      <c r="BT454">
        <v>830061150</v>
      </c>
      <c r="BV454" t="s">
        <v>2071</v>
      </c>
      <c r="BY454" t="s">
        <v>2070</v>
      </c>
      <c r="CD454" t="s">
        <v>7</v>
      </c>
      <c r="CE454" t="s">
        <v>7</v>
      </c>
      <c r="CF454" t="s">
        <v>2069</v>
      </c>
      <c r="CG454" t="s">
        <v>34</v>
      </c>
      <c r="CH454">
        <v>2</v>
      </c>
      <c r="CI454" t="s">
        <v>6</v>
      </c>
      <c r="CJ454" t="s">
        <v>49</v>
      </c>
      <c r="CL454" t="s">
        <v>4</v>
      </c>
      <c r="CM454" t="s">
        <v>77</v>
      </c>
      <c r="CO454" t="s">
        <v>76</v>
      </c>
      <c r="CP454" t="s">
        <v>1</v>
      </c>
      <c r="CQ454" t="s">
        <v>0</v>
      </c>
    </row>
    <row r="455" spans="1:95" ht="15">
      <c r="A455">
        <v>5012802023</v>
      </c>
      <c r="B455" t="b">
        <v>0</v>
      </c>
      <c r="C455" t="s">
        <v>36</v>
      </c>
      <c r="D455" t="s">
        <v>35</v>
      </c>
      <c r="E455" t="s">
        <v>34</v>
      </c>
      <c r="F455" t="s">
        <v>33</v>
      </c>
      <c r="G455" t="s">
        <v>32</v>
      </c>
      <c r="I455" t="s">
        <v>238</v>
      </c>
      <c r="J455" t="s">
        <v>30</v>
      </c>
      <c r="K455" t="s">
        <v>349</v>
      </c>
      <c r="L455" t="s">
        <v>1577</v>
      </c>
      <c r="M455" t="s">
        <v>637</v>
      </c>
      <c r="N455" t="s">
        <v>84</v>
      </c>
      <c r="O455" t="s">
        <v>83</v>
      </c>
      <c r="P455" t="s">
        <v>25</v>
      </c>
      <c r="Q455" t="s">
        <v>24</v>
      </c>
      <c r="R455" t="s">
        <v>23</v>
      </c>
      <c r="S455" t="s">
        <v>23</v>
      </c>
      <c r="T455" t="s">
        <v>2068</v>
      </c>
      <c r="U455" t="s">
        <v>21</v>
      </c>
      <c r="V455" t="s">
        <v>81</v>
      </c>
      <c r="W455" t="s">
        <v>8</v>
      </c>
      <c r="X455" t="s">
        <v>8</v>
      </c>
      <c r="Y455" t="s">
        <v>8</v>
      </c>
      <c r="AB455" t="s">
        <v>8</v>
      </c>
      <c r="AM455" s="1">
        <v>45242</v>
      </c>
      <c r="AN455" s="1">
        <v>45244</v>
      </c>
      <c r="AO455" s="2">
        <v>45259.53792824074</v>
      </c>
      <c r="AP455" s="1">
        <v>45245</v>
      </c>
      <c r="AR455" s="1">
        <v>45242</v>
      </c>
      <c r="AS455" t="s">
        <v>20</v>
      </c>
      <c r="AT455" t="s">
        <v>20</v>
      </c>
      <c r="AU455" t="s">
        <v>20</v>
      </c>
      <c r="AV455" t="s">
        <v>20</v>
      </c>
      <c r="AW455" t="s">
        <v>20</v>
      </c>
      <c r="AX455" s="2">
        <v>45265.99998842592</v>
      </c>
      <c r="AY455">
        <v>0</v>
      </c>
      <c r="BA455" t="s">
        <v>20</v>
      </c>
      <c r="BB455" s="2">
        <v>45274.6453587963</v>
      </c>
      <c r="BC455" s="2">
        <v>45274.6453587963</v>
      </c>
      <c r="BD455">
        <v>21</v>
      </c>
      <c r="BE455">
        <v>6</v>
      </c>
      <c r="BF455" t="s">
        <v>19</v>
      </c>
      <c r="BG455" t="s">
        <v>18</v>
      </c>
      <c r="BH455" s="1">
        <v>45260</v>
      </c>
      <c r="BI455">
        <v>12</v>
      </c>
      <c r="BJ455">
        <v>10</v>
      </c>
      <c r="BK455" t="s">
        <v>2067</v>
      </c>
      <c r="BL455" t="s">
        <v>2067</v>
      </c>
      <c r="BO455" t="s">
        <v>18</v>
      </c>
      <c r="BP455" t="s">
        <v>1574</v>
      </c>
      <c r="BQ455" t="s">
        <v>44</v>
      </c>
      <c r="BS455" t="s">
        <v>62</v>
      </c>
      <c r="CD455" t="s">
        <v>8</v>
      </c>
      <c r="CE455" t="s">
        <v>8</v>
      </c>
      <c r="CH455">
        <v>2</v>
      </c>
      <c r="CI455" t="s">
        <v>6</v>
      </c>
      <c r="CJ455" t="s">
        <v>68</v>
      </c>
      <c r="CL455" t="s">
        <v>4</v>
      </c>
      <c r="CM455" t="s">
        <v>77</v>
      </c>
      <c r="CO455" t="s">
        <v>76</v>
      </c>
      <c r="CP455" t="s">
        <v>1</v>
      </c>
      <c r="CQ455" t="s">
        <v>0</v>
      </c>
    </row>
    <row r="456" spans="1:95" ht="15">
      <c r="A456">
        <v>4977842023</v>
      </c>
      <c r="B456" t="b">
        <v>0</v>
      </c>
      <c r="C456" t="s">
        <v>36</v>
      </c>
      <c r="D456" t="s">
        <v>35</v>
      </c>
      <c r="E456" t="s">
        <v>34</v>
      </c>
      <c r="F456" t="s">
        <v>33</v>
      </c>
      <c r="G456" t="s">
        <v>32</v>
      </c>
      <c r="I456" t="s">
        <v>238</v>
      </c>
      <c r="J456" t="s">
        <v>826</v>
      </c>
      <c r="K456" t="s">
        <v>2066</v>
      </c>
      <c r="L456" t="s">
        <v>1577</v>
      </c>
      <c r="M456" t="s">
        <v>637</v>
      </c>
      <c r="O456" t="s">
        <v>26</v>
      </c>
      <c r="P456" t="s">
        <v>25</v>
      </c>
      <c r="Q456" t="s">
        <v>24</v>
      </c>
      <c r="R456" t="s">
        <v>23</v>
      </c>
      <c r="S456" t="s">
        <v>23</v>
      </c>
      <c r="T456" t="s">
        <v>2065</v>
      </c>
      <c r="U456" t="s">
        <v>21</v>
      </c>
      <c r="W456" t="s">
        <v>8</v>
      </c>
      <c r="X456" t="s">
        <v>7</v>
      </c>
      <c r="Y456" t="s">
        <v>8</v>
      </c>
      <c r="AB456" t="s">
        <v>8</v>
      </c>
      <c r="AI456">
        <v>-7406272888189050</v>
      </c>
      <c r="AJ456">
        <v>463224159125262</v>
      </c>
      <c r="AM456" s="1">
        <v>45240</v>
      </c>
      <c r="AN456" s="1">
        <v>45240</v>
      </c>
      <c r="AO456" s="2">
        <v>45257.706296296295</v>
      </c>
      <c r="AP456" s="1">
        <v>45244</v>
      </c>
      <c r="AR456" t="s">
        <v>20</v>
      </c>
      <c r="AS456" t="s">
        <v>20</v>
      </c>
      <c r="AT456" t="s">
        <v>20</v>
      </c>
      <c r="AU456" t="s">
        <v>20</v>
      </c>
      <c r="AV456" t="s">
        <v>20</v>
      </c>
      <c r="AW456" t="s">
        <v>20</v>
      </c>
      <c r="AX456" s="2">
        <v>45264.99998842592</v>
      </c>
      <c r="AY456">
        <v>0</v>
      </c>
      <c r="BA456" t="s">
        <v>20</v>
      </c>
      <c r="BB456" s="2">
        <v>45272.462592592594</v>
      </c>
      <c r="BC456" s="2">
        <v>45272.462592592594</v>
      </c>
      <c r="BD456">
        <v>20</v>
      </c>
      <c r="BE456">
        <v>5</v>
      </c>
      <c r="BF456" t="s">
        <v>19</v>
      </c>
      <c r="BG456" t="s">
        <v>18</v>
      </c>
      <c r="BH456" s="1">
        <v>45259</v>
      </c>
      <c r="BI456">
        <v>12</v>
      </c>
      <c r="BJ456">
        <v>9</v>
      </c>
      <c r="BK456" t="s">
        <v>2064</v>
      </c>
      <c r="BL456" t="s">
        <v>2064</v>
      </c>
      <c r="BM456" t="s">
        <v>16</v>
      </c>
      <c r="BN456" t="s">
        <v>16</v>
      </c>
      <c r="BO456" t="s">
        <v>15</v>
      </c>
      <c r="BP456" t="s">
        <v>1574</v>
      </c>
      <c r="BR456" t="s">
        <v>13</v>
      </c>
      <c r="BS456" t="s">
        <v>2063</v>
      </c>
      <c r="BT456">
        <v>1018481134</v>
      </c>
      <c r="BU456" t="s">
        <v>42</v>
      </c>
      <c r="BV456" t="s">
        <v>2062</v>
      </c>
      <c r="BX456">
        <v>3024539613</v>
      </c>
      <c r="BZ456" t="s">
        <v>39</v>
      </c>
      <c r="CA456" t="s">
        <v>38</v>
      </c>
      <c r="CB456" t="s">
        <v>800</v>
      </c>
      <c r="CC456">
        <v>4</v>
      </c>
      <c r="CD456" t="s">
        <v>8</v>
      </c>
      <c r="CE456" t="s">
        <v>7</v>
      </c>
      <c r="CH456">
        <v>2</v>
      </c>
      <c r="CI456" t="s">
        <v>6</v>
      </c>
      <c r="CJ456" t="s">
        <v>5</v>
      </c>
      <c r="CL456" t="s">
        <v>4</v>
      </c>
      <c r="CM456" t="s">
        <v>77</v>
      </c>
      <c r="CO456" t="s">
        <v>76</v>
      </c>
      <c r="CP456" t="s">
        <v>1</v>
      </c>
      <c r="CQ456" t="s">
        <v>0</v>
      </c>
    </row>
    <row r="457" spans="1:95" ht="15">
      <c r="A457">
        <v>4973942023</v>
      </c>
      <c r="B457" t="b">
        <v>0</v>
      </c>
      <c r="C457" t="s">
        <v>36</v>
      </c>
      <c r="D457" t="s">
        <v>35</v>
      </c>
      <c r="E457" t="s">
        <v>34</v>
      </c>
      <c r="F457" t="s">
        <v>33</v>
      </c>
      <c r="G457" t="s">
        <v>32</v>
      </c>
      <c r="I457" t="s">
        <v>238</v>
      </c>
      <c r="J457" t="s">
        <v>67</v>
      </c>
      <c r="K457" t="s">
        <v>66</v>
      </c>
      <c r="L457" t="s">
        <v>1577</v>
      </c>
      <c r="M457" t="s">
        <v>637</v>
      </c>
      <c r="N457" t="s">
        <v>59</v>
      </c>
      <c r="O457" t="s">
        <v>58</v>
      </c>
      <c r="P457" t="s">
        <v>25</v>
      </c>
      <c r="Q457" t="s">
        <v>57</v>
      </c>
      <c r="R457" t="s">
        <v>23</v>
      </c>
      <c r="S457" t="s">
        <v>23</v>
      </c>
      <c r="T457" t="s">
        <v>2061</v>
      </c>
      <c r="U457" t="s">
        <v>21</v>
      </c>
      <c r="W457" t="s">
        <v>8</v>
      </c>
      <c r="X457" t="s">
        <v>7</v>
      </c>
      <c r="Y457" t="s">
        <v>8</v>
      </c>
      <c r="AB457" t="s">
        <v>8</v>
      </c>
      <c r="AM457" s="1">
        <v>45240</v>
      </c>
      <c r="AN457" s="1">
        <v>45244</v>
      </c>
      <c r="AO457" s="2">
        <v>45240.552708333336</v>
      </c>
      <c r="AP457" s="1">
        <v>45244</v>
      </c>
      <c r="AQ457">
        <v>20235210126962</v>
      </c>
      <c r="AR457" s="1">
        <v>45240</v>
      </c>
      <c r="AS457" t="s">
        <v>20</v>
      </c>
      <c r="AT457" t="s">
        <v>20</v>
      </c>
      <c r="AU457" t="s">
        <v>20</v>
      </c>
      <c r="AV457" t="s">
        <v>20</v>
      </c>
      <c r="AW457" t="s">
        <v>20</v>
      </c>
      <c r="AX457" s="2">
        <v>45264.99998842592</v>
      </c>
      <c r="AY457">
        <v>3</v>
      </c>
      <c r="BA457" t="s">
        <v>20</v>
      </c>
      <c r="BB457" s="2">
        <v>45259.41862268518</v>
      </c>
      <c r="BC457" s="2">
        <v>45259.41862268518</v>
      </c>
      <c r="BD457">
        <v>12</v>
      </c>
      <c r="BE457">
        <v>0</v>
      </c>
      <c r="BF457" t="s">
        <v>55</v>
      </c>
      <c r="BG457" t="s">
        <v>18</v>
      </c>
      <c r="BH457" s="1">
        <v>45245</v>
      </c>
      <c r="BI457">
        <v>2</v>
      </c>
      <c r="BJ457">
        <v>11</v>
      </c>
      <c r="BK457" t="s">
        <v>2060</v>
      </c>
      <c r="BL457" t="s">
        <v>2060</v>
      </c>
      <c r="BM457" t="s">
        <v>16</v>
      </c>
      <c r="BN457" t="s">
        <v>16</v>
      </c>
      <c r="BO457" t="s">
        <v>18</v>
      </c>
      <c r="BP457" t="s">
        <v>1574</v>
      </c>
      <c r="BQ457" t="s">
        <v>44</v>
      </c>
      <c r="BR457" t="s">
        <v>13</v>
      </c>
      <c r="BS457" t="s">
        <v>2059</v>
      </c>
      <c r="BT457">
        <v>51584218</v>
      </c>
      <c r="BV457" t="s">
        <v>2058</v>
      </c>
      <c r="BW457">
        <v>2577500</v>
      </c>
      <c r="BX457">
        <v>3016490741</v>
      </c>
      <c r="CD457" t="s">
        <v>8</v>
      </c>
      <c r="CE457" t="s">
        <v>7</v>
      </c>
      <c r="CH457">
        <v>2</v>
      </c>
      <c r="CI457" t="s">
        <v>6</v>
      </c>
      <c r="CJ457" t="s">
        <v>49</v>
      </c>
      <c r="CL457" t="s">
        <v>4</v>
      </c>
      <c r="CM457" t="s">
        <v>3</v>
      </c>
      <c r="CO457" t="s">
        <v>2</v>
      </c>
      <c r="CP457" t="s">
        <v>1</v>
      </c>
      <c r="CQ457" t="s">
        <v>0</v>
      </c>
    </row>
    <row r="458" spans="1:95" ht="15">
      <c r="A458">
        <v>4943152023</v>
      </c>
      <c r="B458" t="b">
        <v>0</v>
      </c>
      <c r="C458" t="s">
        <v>36</v>
      </c>
      <c r="D458" t="s">
        <v>35</v>
      </c>
      <c r="E458" t="s">
        <v>34</v>
      </c>
      <c r="F458" t="s">
        <v>33</v>
      </c>
      <c r="G458" t="s">
        <v>32</v>
      </c>
      <c r="I458" t="s">
        <v>238</v>
      </c>
      <c r="J458" t="s">
        <v>67</v>
      </c>
      <c r="K458" t="s">
        <v>66</v>
      </c>
      <c r="L458" t="s">
        <v>1577</v>
      </c>
      <c r="M458" t="s">
        <v>637</v>
      </c>
      <c r="N458" t="s">
        <v>59</v>
      </c>
      <c r="O458" t="s">
        <v>58</v>
      </c>
      <c r="P458" t="s">
        <v>25</v>
      </c>
      <c r="Q458" t="s">
        <v>57</v>
      </c>
      <c r="R458" t="s">
        <v>23</v>
      </c>
      <c r="S458" t="s">
        <v>23</v>
      </c>
      <c r="T458" t="s">
        <v>2057</v>
      </c>
      <c r="U458" t="s">
        <v>21</v>
      </c>
      <c r="W458" t="s">
        <v>8</v>
      </c>
      <c r="X458" t="s">
        <v>7</v>
      </c>
      <c r="Y458" t="s">
        <v>8</v>
      </c>
      <c r="AB458" t="s">
        <v>8</v>
      </c>
      <c r="AM458" s="1">
        <v>45239</v>
      </c>
      <c r="AN458" s="1">
        <v>45240</v>
      </c>
      <c r="AO458" s="2">
        <v>45239.52693287037</v>
      </c>
      <c r="AP458" s="1">
        <v>45240</v>
      </c>
      <c r="AQ458">
        <v>20235210126352</v>
      </c>
      <c r="AR458" s="1">
        <v>45239</v>
      </c>
      <c r="AS458" t="s">
        <v>20</v>
      </c>
      <c r="AT458" t="s">
        <v>20</v>
      </c>
      <c r="AU458" t="s">
        <v>20</v>
      </c>
      <c r="AV458" t="s">
        <v>20</v>
      </c>
      <c r="AW458" t="s">
        <v>20</v>
      </c>
      <c r="AX458" s="2">
        <v>45261.99998842592</v>
      </c>
      <c r="AY458">
        <v>0</v>
      </c>
      <c r="BA458" t="s">
        <v>20</v>
      </c>
      <c r="BB458" s="2">
        <v>45265.52170138889</v>
      </c>
      <c r="BC458" s="2">
        <v>45265.52170138889</v>
      </c>
      <c r="BD458">
        <v>17</v>
      </c>
      <c r="BE458">
        <v>2</v>
      </c>
      <c r="BF458" t="s">
        <v>55</v>
      </c>
      <c r="BG458" t="s">
        <v>18</v>
      </c>
      <c r="BH458" s="1">
        <v>45244</v>
      </c>
      <c r="BI458">
        <v>2</v>
      </c>
      <c r="BJ458">
        <v>16</v>
      </c>
      <c r="BK458" t="s">
        <v>2056</v>
      </c>
      <c r="BL458" t="s">
        <v>2056</v>
      </c>
      <c r="BM458" t="s">
        <v>53</v>
      </c>
      <c r="BN458" t="s">
        <v>53</v>
      </c>
      <c r="BO458" t="s">
        <v>18</v>
      </c>
      <c r="BP458" t="s">
        <v>1574</v>
      </c>
      <c r="BQ458" t="s">
        <v>44</v>
      </c>
      <c r="BR458" t="s">
        <v>52</v>
      </c>
      <c r="BS458" t="s">
        <v>2055</v>
      </c>
      <c r="BT458">
        <v>900042058</v>
      </c>
      <c r="BV458" t="s">
        <v>2054</v>
      </c>
      <c r="BW458">
        <v>3118106739</v>
      </c>
      <c r="BX458">
        <v>3118106739</v>
      </c>
      <c r="BY458" t="s">
        <v>2053</v>
      </c>
      <c r="BZ458" t="s">
        <v>39</v>
      </c>
      <c r="CA458" t="s">
        <v>89</v>
      </c>
      <c r="CB458" t="s">
        <v>101</v>
      </c>
      <c r="CC458">
        <v>4</v>
      </c>
      <c r="CD458" t="s">
        <v>8</v>
      </c>
      <c r="CE458" t="s">
        <v>7</v>
      </c>
      <c r="CH458">
        <v>2</v>
      </c>
      <c r="CI458" t="s">
        <v>6</v>
      </c>
      <c r="CJ458" t="s">
        <v>49</v>
      </c>
      <c r="CL458" t="s">
        <v>4</v>
      </c>
      <c r="CM458" t="s">
        <v>77</v>
      </c>
      <c r="CO458" t="s">
        <v>76</v>
      </c>
      <c r="CP458" t="s">
        <v>1</v>
      </c>
      <c r="CQ458" t="s">
        <v>0</v>
      </c>
    </row>
    <row r="459" spans="1:95" ht="15">
      <c r="A459">
        <v>4940782023</v>
      </c>
      <c r="B459" t="b">
        <v>0</v>
      </c>
      <c r="C459" t="s">
        <v>36</v>
      </c>
      <c r="D459" t="s">
        <v>35</v>
      </c>
      <c r="E459" t="s">
        <v>34</v>
      </c>
      <c r="F459" t="s">
        <v>33</v>
      </c>
      <c r="G459" t="s">
        <v>32</v>
      </c>
      <c r="I459" t="s">
        <v>238</v>
      </c>
      <c r="J459" t="s">
        <v>2052</v>
      </c>
      <c r="K459" t="s">
        <v>2051</v>
      </c>
      <c r="L459" t="s">
        <v>1577</v>
      </c>
      <c r="M459" t="s">
        <v>637</v>
      </c>
      <c r="O459" t="s">
        <v>26</v>
      </c>
      <c r="P459" t="s">
        <v>25</v>
      </c>
      <c r="Q459" t="s">
        <v>144</v>
      </c>
      <c r="R459" t="s">
        <v>23</v>
      </c>
      <c r="S459" t="s">
        <v>23</v>
      </c>
      <c r="T459" t="s">
        <v>2050</v>
      </c>
      <c r="U459" t="s">
        <v>21</v>
      </c>
      <c r="W459" t="s">
        <v>8</v>
      </c>
      <c r="X459" t="s">
        <v>8</v>
      </c>
      <c r="Y459" t="s">
        <v>8</v>
      </c>
      <c r="AB459" t="s">
        <v>8</v>
      </c>
      <c r="AI459">
        <v>-740605007</v>
      </c>
      <c r="AJ459">
        <v>46389533</v>
      </c>
      <c r="AM459" s="1">
        <v>45239</v>
      </c>
      <c r="AN459" s="1">
        <v>45240</v>
      </c>
      <c r="AO459" s="2">
        <v>45253.49159722222</v>
      </c>
      <c r="AP459" s="1">
        <v>45240</v>
      </c>
      <c r="AR459" s="1">
        <v>45239</v>
      </c>
      <c r="AS459" t="s">
        <v>20</v>
      </c>
      <c r="AT459" t="s">
        <v>20</v>
      </c>
      <c r="AU459" t="s">
        <v>20</v>
      </c>
      <c r="AV459" t="s">
        <v>20</v>
      </c>
      <c r="AW459" t="s">
        <v>20</v>
      </c>
      <c r="AX459" s="2">
        <v>45261.99998842592</v>
      </c>
      <c r="AY459">
        <v>0</v>
      </c>
      <c r="BA459" t="s">
        <v>20</v>
      </c>
      <c r="BB459" s="2">
        <v>45271.41917824074</v>
      </c>
      <c r="BC459" s="2">
        <v>45271.41917824074</v>
      </c>
      <c r="BD459">
        <v>20</v>
      </c>
      <c r="BE459">
        <v>5</v>
      </c>
      <c r="BF459" t="s">
        <v>55</v>
      </c>
      <c r="BG459" t="s">
        <v>18</v>
      </c>
      <c r="BH459" s="1">
        <v>45244</v>
      </c>
      <c r="BI459">
        <v>2</v>
      </c>
      <c r="BJ459">
        <v>19</v>
      </c>
      <c r="BK459" t="s">
        <v>2049</v>
      </c>
      <c r="BL459" t="s">
        <v>2049</v>
      </c>
      <c r="BO459" t="s">
        <v>63</v>
      </c>
      <c r="BP459" t="s">
        <v>1574</v>
      </c>
      <c r="BQ459" t="s">
        <v>44</v>
      </c>
      <c r="BS459" t="s">
        <v>62</v>
      </c>
      <c r="CD459" t="s">
        <v>8</v>
      </c>
      <c r="CE459" t="s">
        <v>8</v>
      </c>
      <c r="CH459">
        <v>2</v>
      </c>
      <c r="CI459" t="s">
        <v>6</v>
      </c>
      <c r="CJ459" t="s">
        <v>5</v>
      </c>
      <c r="CL459" t="s">
        <v>4</v>
      </c>
      <c r="CM459" t="s">
        <v>77</v>
      </c>
      <c r="CO459" t="s">
        <v>76</v>
      </c>
      <c r="CP459" t="s">
        <v>1</v>
      </c>
      <c r="CQ459" t="s">
        <v>0</v>
      </c>
    </row>
    <row r="460" spans="1:95" ht="15">
      <c r="A460">
        <v>4929762023</v>
      </c>
      <c r="B460" t="b">
        <v>0</v>
      </c>
      <c r="C460" t="s">
        <v>36</v>
      </c>
      <c r="D460" t="s">
        <v>35</v>
      </c>
      <c r="E460" t="s">
        <v>34</v>
      </c>
      <c r="F460" t="s">
        <v>33</v>
      </c>
      <c r="G460" t="s">
        <v>32</v>
      </c>
      <c r="I460" t="s">
        <v>238</v>
      </c>
      <c r="J460" t="s">
        <v>30</v>
      </c>
      <c r="K460" t="s">
        <v>349</v>
      </c>
      <c r="L460" t="s">
        <v>1577</v>
      </c>
      <c r="M460" t="s">
        <v>637</v>
      </c>
      <c r="N460" t="s">
        <v>160</v>
      </c>
      <c r="O460" t="s">
        <v>159</v>
      </c>
      <c r="P460" t="s">
        <v>25</v>
      </c>
      <c r="Q460" t="s">
        <v>24</v>
      </c>
      <c r="R460" t="s">
        <v>23</v>
      </c>
      <c r="S460" t="s">
        <v>23</v>
      </c>
      <c r="T460" t="s">
        <v>2048</v>
      </c>
      <c r="U460" t="s">
        <v>21</v>
      </c>
      <c r="V460" t="s">
        <v>73</v>
      </c>
      <c r="W460" t="s">
        <v>8</v>
      </c>
      <c r="X460" t="s">
        <v>7</v>
      </c>
      <c r="Y460" t="s">
        <v>8</v>
      </c>
      <c r="AB460" t="s">
        <v>8</v>
      </c>
      <c r="AI460">
        <v>-74058713823</v>
      </c>
      <c r="AJ460">
        <v>466114467</v>
      </c>
      <c r="AM460" s="1">
        <v>45238</v>
      </c>
      <c r="AN460" s="1">
        <v>45239</v>
      </c>
      <c r="AO460" s="2">
        <v>45252.651666666665</v>
      </c>
      <c r="AP460" s="1">
        <v>45239</v>
      </c>
      <c r="AR460" s="1">
        <v>45238</v>
      </c>
      <c r="AS460" t="s">
        <v>20</v>
      </c>
      <c r="AT460" t="s">
        <v>20</v>
      </c>
      <c r="AU460" t="s">
        <v>20</v>
      </c>
      <c r="AV460" t="s">
        <v>20</v>
      </c>
      <c r="AW460" t="s">
        <v>20</v>
      </c>
      <c r="AX460" s="2">
        <v>45260.99998842592</v>
      </c>
      <c r="AY460">
        <v>0</v>
      </c>
      <c r="BA460" t="s">
        <v>20</v>
      </c>
      <c r="BB460" s="2">
        <v>45271.429710648146</v>
      </c>
      <c r="BC460" s="2">
        <v>45271.429710648146</v>
      </c>
      <c r="BD460">
        <v>21</v>
      </c>
      <c r="BE460">
        <v>6</v>
      </c>
      <c r="BF460" t="s">
        <v>19</v>
      </c>
      <c r="BG460" t="s">
        <v>18</v>
      </c>
      <c r="BH460" s="1">
        <v>45257</v>
      </c>
      <c r="BI460">
        <v>12</v>
      </c>
      <c r="BJ460">
        <v>10</v>
      </c>
      <c r="BK460" t="s">
        <v>2047</v>
      </c>
      <c r="BL460" t="s">
        <v>2047</v>
      </c>
      <c r="BO460" t="s">
        <v>18</v>
      </c>
      <c r="BP460" t="s">
        <v>1574</v>
      </c>
      <c r="BQ460" t="s">
        <v>44</v>
      </c>
      <c r="BS460" t="s">
        <v>62</v>
      </c>
      <c r="CD460" t="s">
        <v>8</v>
      </c>
      <c r="CE460" t="s">
        <v>8</v>
      </c>
      <c r="CH460">
        <v>2</v>
      </c>
      <c r="CI460" t="s">
        <v>6</v>
      </c>
      <c r="CJ460" t="s">
        <v>68</v>
      </c>
      <c r="CL460" t="s">
        <v>4</v>
      </c>
      <c r="CM460" t="s">
        <v>77</v>
      </c>
      <c r="CO460" t="s">
        <v>76</v>
      </c>
      <c r="CP460" t="s">
        <v>1</v>
      </c>
      <c r="CQ460" t="s">
        <v>0</v>
      </c>
    </row>
    <row r="461" spans="1:95" ht="15">
      <c r="A461">
        <v>4912272023</v>
      </c>
      <c r="B461" t="b">
        <v>0</v>
      </c>
      <c r="C461" t="s">
        <v>36</v>
      </c>
      <c r="D461" t="s">
        <v>35</v>
      </c>
      <c r="E461" t="s">
        <v>34</v>
      </c>
      <c r="F461" t="s">
        <v>33</v>
      </c>
      <c r="G461" t="s">
        <v>32</v>
      </c>
      <c r="I461" t="s">
        <v>238</v>
      </c>
      <c r="J461" t="s">
        <v>30</v>
      </c>
      <c r="K461" t="s">
        <v>349</v>
      </c>
      <c r="L461" t="s">
        <v>1577</v>
      </c>
      <c r="M461" t="s">
        <v>637</v>
      </c>
      <c r="O461" t="s">
        <v>75</v>
      </c>
      <c r="P461" t="s">
        <v>113</v>
      </c>
      <c r="Q461" t="s">
        <v>24</v>
      </c>
      <c r="R461" t="s">
        <v>23</v>
      </c>
      <c r="S461" t="s">
        <v>23</v>
      </c>
      <c r="T461" t="s">
        <v>2046</v>
      </c>
      <c r="U461" t="s">
        <v>21</v>
      </c>
      <c r="V461" t="s">
        <v>73</v>
      </c>
      <c r="W461" t="s">
        <v>8</v>
      </c>
      <c r="X461" t="s">
        <v>7</v>
      </c>
      <c r="Y461" t="s">
        <v>8</v>
      </c>
      <c r="AB461" t="s">
        <v>8</v>
      </c>
      <c r="AM461" s="1">
        <v>45238</v>
      </c>
      <c r="AN461" s="1">
        <v>45239</v>
      </c>
      <c r="AO461" s="2">
        <v>45252.57498842593</v>
      </c>
      <c r="AP461" s="1">
        <v>45240</v>
      </c>
      <c r="AQ461">
        <v>20231120143822</v>
      </c>
      <c r="AR461" s="1">
        <v>45238</v>
      </c>
      <c r="AS461" t="s">
        <v>20</v>
      </c>
      <c r="AT461" t="s">
        <v>20</v>
      </c>
      <c r="AU461" t="s">
        <v>20</v>
      </c>
      <c r="AV461" t="s">
        <v>20</v>
      </c>
      <c r="AW461" t="s">
        <v>20</v>
      </c>
      <c r="AX461" s="2">
        <v>45261.99998842592</v>
      </c>
      <c r="AY461">
        <v>0</v>
      </c>
      <c r="BA461" t="s">
        <v>20</v>
      </c>
      <c r="BB461" s="2">
        <v>45271.43079861111</v>
      </c>
      <c r="BC461" s="2">
        <v>45271.43079861111</v>
      </c>
      <c r="BD461">
        <v>20</v>
      </c>
      <c r="BE461">
        <v>5</v>
      </c>
      <c r="BF461" t="s">
        <v>19</v>
      </c>
      <c r="BG461" t="s">
        <v>18</v>
      </c>
      <c r="BH461" s="1">
        <v>45258</v>
      </c>
      <c r="BI461">
        <v>12</v>
      </c>
      <c r="BJ461">
        <v>9</v>
      </c>
      <c r="BK461" t="s">
        <v>2045</v>
      </c>
      <c r="BL461" t="s">
        <v>2045</v>
      </c>
      <c r="BO461" t="s">
        <v>18</v>
      </c>
      <c r="BP461" t="s">
        <v>1574</v>
      </c>
      <c r="BQ461" t="s">
        <v>44</v>
      </c>
      <c r="BS461" t="s">
        <v>62</v>
      </c>
      <c r="CD461" t="s">
        <v>8</v>
      </c>
      <c r="CE461" t="s">
        <v>8</v>
      </c>
      <c r="CH461">
        <v>2</v>
      </c>
      <c r="CI461" t="s">
        <v>6</v>
      </c>
      <c r="CJ461" t="s">
        <v>68</v>
      </c>
      <c r="CL461" t="s">
        <v>4</v>
      </c>
      <c r="CM461" t="s">
        <v>77</v>
      </c>
      <c r="CO461" t="s">
        <v>76</v>
      </c>
      <c r="CP461" t="s">
        <v>1</v>
      </c>
      <c r="CQ461" t="s">
        <v>0</v>
      </c>
    </row>
    <row r="462" spans="1:95" ht="15">
      <c r="A462">
        <v>4908802023</v>
      </c>
      <c r="B462" t="b">
        <v>0</v>
      </c>
      <c r="C462" t="s">
        <v>36</v>
      </c>
      <c r="D462" t="s">
        <v>35</v>
      </c>
      <c r="E462" t="s">
        <v>34</v>
      </c>
      <c r="F462" t="s">
        <v>33</v>
      </c>
      <c r="G462" t="s">
        <v>32</v>
      </c>
      <c r="I462" t="s">
        <v>238</v>
      </c>
      <c r="J462" t="s">
        <v>30</v>
      </c>
      <c r="K462" t="s">
        <v>349</v>
      </c>
      <c r="L462" t="s">
        <v>1577</v>
      </c>
      <c r="M462" t="s">
        <v>637</v>
      </c>
      <c r="N462" t="s">
        <v>59</v>
      </c>
      <c r="O462" t="s">
        <v>58</v>
      </c>
      <c r="P462" t="s">
        <v>25</v>
      </c>
      <c r="Q462" t="s">
        <v>24</v>
      </c>
      <c r="R462" t="s">
        <v>23</v>
      </c>
      <c r="S462" t="s">
        <v>23</v>
      </c>
      <c r="T462" t="s">
        <v>2044</v>
      </c>
      <c r="U462" t="s">
        <v>21</v>
      </c>
      <c r="V462" t="s">
        <v>73</v>
      </c>
      <c r="W462" t="s">
        <v>8</v>
      </c>
      <c r="X462" t="s">
        <v>7</v>
      </c>
      <c r="Y462" t="s">
        <v>8</v>
      </c>
      <c r="AB462" t="s">
        <v>8</v>
      </c>
      <c r="AM462" s="1">
        <v>45238</v>
      </c>
      <c r="AN462" s="1">
        <v>45239</v>
      </c>
      <c r="AO462" s="2">
        <v>45254.64907407408</v>
      </c>
      <c r="AP462" s="1">
        <v>45244</v>
      </c>
      <c r="AQ462">
        <v>20231120143692</v>
      </c>
      <c r="AR462" s="1">
        <v>45238</v>
      </c>
      <c r="AS462" t="s">
        <v>20</v>
      </c>
      <c r="AT462" t="s">
        <v>20</v>
      </c>
      <c r="AU462" t="s">
        <v>20</v>
      </c>
      <c r="AV462" t="s">
        <v>20</v>
      </c>
      <c r="AW462" t="s">
        <v>20</v>
      </c>
      <c r="AX462" s="2">
        <v>45264.99998842592</v>
      </c>
      <c r="AY462">
        <v>0</v>
      </c>
      <c r="BA462" t="s">
        <v>20</v>
      </c>
      <c r="BB462" s="2">
        <v>45271.41775462963</v>
      </c>
      <c r="BC462" s="2">
        <v>45271.41775462963</v>
      </c>
      <c r="BD462">
        <v>19</v>
      </c>
      <c r="BE462">
        <v>4</v>
      </c>
      <c r="BF462" t="s">
        <v>19</v>
      </c>
      <c r="BG462" t="s">
        <v>18</v>
      </c>
      <c r="BH462" s="1">
        <v>45259</v>
      </c>
      <c r="BI462">
        <v>12</v>
      </c>
      <c r="BJ462">
        <v>8</v>
      </c>
      <c r="BK462" t="s">
        <v>2043</v>
      </c>
      <c r="BL462" t="s">
        <v>2043</v>
      </c>
      <c r="BM462" t="s">
        <v>53</v>
      </c>
      <c r="BN462" t="s">
        <v>53</v>
      </c>
      <c r="BO462" t="s">
        <v>18</v>
      </c>
      <c r="BP462" t="s">
        <v>1574</v>
      </c>
      <c r="BQ462" t="s">
        <v>44</v>
      </c>
      <c r="BS462" t="s">
        <v>2042</v>
      </c>
      <c r="BY462" t="s">
        <v>482</v>
      </c>
      <c r="CD462" t="s">
        <v>7</v>
      </c>
      <c r="CE462" t="s">
        <v>8</v>
      </c>
      <c r="CH462">
        <v>2</v>
      </c>
      <c r="CI462" t="s">
        <v>6</v>
      </c>
      <c r="CJ462" t="s">
        <v>68</v>
      </c>
      <c r="CL462" t="s">
        <v>4</v>
      </c>
      <c r="CM462" t="s">
        <v>77</v>
      </c>
      <c r="CO462" t="s">
        <v>76</v>
      </c>
      <c r="CP462" t="s">
        <v>1</v>
      </c>
      <c r="CQ462" t="s">
        <v>0</v>
      </c>
    </row>
    <row r="463" spans="1:95" ht="15">
      <c r="A463">
        <v>4894282023</v>
      </c>
      <c r="B463" t="b">
        <v>0</v>
      </c>
      <c r="C463" t="s">
        <v>36</v>
      </c>
      <c r="D463" t="s">
        <v>35</v>
      </c>
      <c r="E463" t="s">
        <v>34</v>
      </c>
      <c r="F463" t="s">
        <v>33</v>
      </c>
      <c r="G463" t="s">
        <v>32</v>
      </c>
      <c r="I463" t="s">
        <v>238</v>
      </c>
      <c r="J463" t="s">
        <v>30</v>
      </c>
      <c r="K463" t="s">
        <v>349</v>
      </c>
      <c r="L463" t="s">
        <v>1577</v>
      </c>
      <c r="M463" t="s">
        <v>637</v>
      </c>
      <c r="N463" t="s">
        <v>160</v>
      </c>
      <c r="O463" t="s">
        <v>159</v>
      </c>
      <c r="P463" t="s">
        <v>113</v>
      </c>
      <c r="Q463" t="s">
        <v>24</v>
      </c>
      <c r="R463" t="s">
        <v>23</v>
      </c>
      <c r="S463" t="s">
        <v>23</v>
      </c>
      <c r="T463" t="s">
        <v>2041</v>
      </c>
      <c r="U463" t="s">
        <v>21</v>
      </c>
      <c r="V463" t="s">
        <v>73</v>
      </c>
      <c r="W463" t="s">
        <v>8</v>
      </c>
      <c r="X463" t="s">
        <v>7</v>
      </c>
      <c r="Y463" t="s">
        <v>8</v>
      </c>
      <c r="AB463" t="s">
        <v>8</v>
      </c>
      <c r="AI463">
        <v>-74062567896</v>
      </c>
      <c r="AJ463">
        <v>463226747800002</v>
      </c>
      <c r="AM463" s="1">
        <v>45237</v>
      </c>
      <c r="AN463" s="1">
        <v>45238</v>
      </c>
      <c r="AO463" s="2">
        <v>45266.72945601852</v>
      </c>
      <c r="AP463" s="1">
        <v>45238</v>
      </c>
      <c r="AR463" s="1">
        <v>45237</v>
      </c>
      <c r="AS463" t="s">
        <v>20</v>
      </c>
      <c r="AT463" t="s">
        <v>20</v>
      </c>
      <c r="AU463" t="s">
        <v>20</v>
      </c>
      <c r="AV463" t="s">
        <v>20</v>
      </c>
      <c r="AW463" t="s">
        <v>20</v>
      </c>
      <c r="AX463" s="2">
        <v>45259.99998842592</v>
      </c>
      <c r="AY463">
        <v>0</v>
      </c>
      <c r="BA463" t="s">
        <v>20</v>
      </c>
      <c r="BB463" s="2">
        <v>45287.56847222222</v>
      </c>
      <c r="BC463" s="2">
        <v>45287.56847222222</v>
      </c>
      <c r="BD463">
        <v>33</v>
      </c>
      <c r="BE463">
        <v>18</v>
      </c>
      <c r="BF463" t="s">
        <v>19</v>
      </c>
      <c r="BG463" t="s">
        <v>18</v>
      </c>
      <c r="BH463" s="1">
        <v>45254</v>
      </c>
      <c r="BI463">
        <v>12</v>
      </c>
      <c r="BJ463">
        <v>22</v>
      </c>
      <c r="BK463" t="s">
        <v>2040</v>
      </c>
      <c r="BL463" t="s">
        <v>2040</v>
      </c>
      <c r="BO463" t="s">
        <v>18</v>
      </c>
      <c r="BP463" t="s">
        <v>1574</v>
      </c>
      <c r="BQ463" t="s">
        <v>44</v>
      </c>
      <c r="BS463" t="s">
        <v>62</v>
      </c>
      <c r="CD463" t="s">
        <v>8</v>
      </c>
      <c r="CE463" t="s">
        <v>8</v>
      </c>
      <c r="CH463">
        <v>3</v>
      </c>
      <c r="CI463" t="s">
        <v>6</v>
      </c>
      <c r="CJ463" t="s">
        <v>68</v>
      </c>
      <c r="CL463" t="s">
        <v>4</v>
      </c>
      <c r="CM463" t="s">
        <v>77</v>
      </c>
      <c r="CO463" t="s">
        <v>163</v>
      </c>
      <c r="CP463" t="s">
        <v>1</v>
      </c>
      <c r="CQ463" t="s">
        <v>0</v>
      </c>
    </row>
    <row r="464" spans="1:95" ht="15">
      <c r="A464">
        <v>4873132023</v>
      </c>
      <c r="B464" t="b">
        <v>0</v>
      </c>
      <c r="C464" t="s">
        <v>36</v>
      </c>
      <c r="D464" t="s">
        <v>35</v>
      </c>
      <c r="E464" t="s">
        <v>34</v>
      </c>
      <c r="F464" t="s">
        <v>33</v>
      </c>
      <c r="G464" t="s">
        <v>32</v>
      </c>
      <c r="I464" t="s">
        <v>238</v>
      </c>
      <c r="J464" t="s">
        <v>30</v>
      </c>
      <c r="K464" t="s">
        <v>349</v>
      </c>
      <c r="L464" t="s">
        <v>1577</v>
      </c>
      <c r="M464" t="s">
        <v>637</v>
      </c>
      <c r="N464" t="s">
        <v>59</v>
      </c>
      <c r="O464" t="s">
        <v>26</v>
      </c>
      <c r="P464" t="s">
        <v>25</v>
      </c>
      <c r="Q464" t="s">
        <v>24</v>
      </c>
      <c r="R464" t="s">
        <v>23</v>
      </c>
      <c r="S464" t="s">
        <v>23</v>
      </c>
      <c r="T464" t="s">
        <v>2039</v>
      </c>
      <c r="U464" t="s">
        <v>21</v>
      </c>
      <c r="V464" t="s">
        <v>1031</v>
      </c>
      <c r="W464" t="s">
        <v>7</v>
      </c>
      <c r="X464" t="s">
        <v>7</v>
      </c>
      <c r="Y464" t="s">
        <v>8</v>
      </c>
      <c r="AB464" t="s">
        <v>8</v>
      </c>
      <c r="AM464" s="1">
        <v>45235</v>
      </c>
      <c r="AN464" s="1">
        <v>45237</v>
      </c>
      <c r="AO464" s="2">
        <v>45247.785833333335</v>
      </c>
      <c r="AP464" s="1">
        <v>45238</v>
      </c>
      <c r="AR464" s="1">
        <v>45235</v>
      </c>
      <c r="AS464" t="s">
        <v>20</v>
      </c>
      <c r="AT464" t="s">
        <v>20</v>
      </c>
      <c r="AU464" t="s">
        <v>20</v>
      </c>
      <c r="AV464" t="s">
        <v>20</v>
      </c>
      <c r="AW464" t="s">
        <v>20</v>
      </c>
      <c r="AX464" s="2">
        <v>45259.99998842592</v>
      </c>
      <c r="AY464">
        <v>0</v>
      </c>
      <c r="BA464" t="s">
        <v>20</v>
      </c>
      <c r="BB464" s="2">
        <v>45287.46189814815</v>
      </c>
      <c r="BC464" s="2">
        <v>45287.46189814815</v>
      </c>
      <c r="BD464">
        <v>33</v>
      </c>
      <c r="BE464">
        <v>18</v>
      </c>
      <c r="BF464" t="s">
        <v>19</v>
      </c>
      <c r="BG464" t="s">
        <v>18</v>
      </c>
      <c r="BH464" s="1">
        <v>45254</v>
      </c>
      <c r="BI464">
        <v>12</v>
      </c>
      <c r="BJ464">
        <v>22</v>
      </c>
      <c r="BK464" t="s">
        <v>2038</v>
      </c>
      <c r="BL464" t="s">
        <v>2038</v>
      </c>
      <c r="BM464" t="s">
        <v>16</v>
      </c>
      <c r="BN464" t="s">
        <v>16</v>
      </c>
      <c r="BO464" t="s">
        <v>18</v>
      </c>
      <c r="BP464" t="s">
        <v>1574</v>
      </c>
      <c r="BQ464" t="s">
        <v>44</v>
      </c>
      <c r="BR464" t="s">
        <v>13</v>
      </c>
      <c r="BS464" t="s">
        <v>2037</v>
      </c>
      <c r="BT464">
        <v>79517497</v>
      </c>
      <c r="BU464" t="s">
        <v>42</v>
      </c>
      <c r="BV464" t="s">
        <v>2036</v>
      </c>
      <c r="BY464" t="s">
        <v>2035</v>
      </c>
      <c r="BZ464" t="s">
        <v>39</v>
      </c>
      <c r="CA464" t="s">
        <v>38</v>
      </c>
      <c r="CB464" t="s">
        <v>800</v>
      </c>
      <c r="CC464">
        <v>4</v>
      </c>
      <c r="CD464" t="s">
        <v>8</v>
      </c>
      <c r="CE464" t="s">
        <v>7</v>
      </c>
      <c r="CH464">
        <v>2</v>
      </c>
      <c r="CI464" t="s">
        <v>6</v>
      </c>
      <c r="CJ464" t="s">
        <v>68</v>
      </c>
      <c r="CL464" t="s">
        <v>4</v>
      </c>
      <c r="CM464" t="s">
        <v>77</v>
      </c>
      <c r="CO464" t="s">
        <v>163</v>
      </c>
      <c r="CP464" t="s">
        <v>1</v>
      </c>
      <c r="CQ464" t="s">
        <v>0</v>
      </c>
    </row>
    <row r="465" spans="1:95" ht="15">
      <c r="A465">
        <v>4863892023</v>
      </c>
      <c r="B465" t="b">
        <v>0</v>
      </c>
      <c r="C465" t="s">
        <v>36</v>
      </c>
      <c r="D465" t="s">
        <v>35</v>
      </c>
      <c r="E465" t="s">
        <v>34</v>
      </c>
      <c r="F465" t="s">
        <v>33</v>
      </c>
      <c r="G465" t="s">
        <v>32</v>
      </c>
      <c r="I465" t="s">
        <v>238</v>
      </c>
      <c r="J465" t="s">
        <v>30</v>
      </c>
      <c r="K465" t="s">
        <v>349</v>
      </c>
      <c r="L465" t="s">
        <v>1577</v>
      </c>
      <c r="M465" t="s">
        <v>637</v>
      </c>
      <c r="N465" t="s">
        <v>59</v>
      </c>
      <c r="O465" t="s">
        <v>75</v>
      </c>
      <c r="P465" t="s">
        <v>25</v>
      </c>
      <c r="Q465" t="s">
        <v>24</v>
      </c>
      <c r="R465" t="s">
        <v>23</v>
      </c>
      <c r="S465" t="s">
        <v>23</v>
      </c>
      <c r="T465" t="s">
        <v>2034</v>
      </c>
      <c r="U465" t="s">
        <v>21</v>
      </c>
      <c r="V465" t="s">
        <v>73</v>
      </c>
      <c r="W465" t="s">
        <v>8</v>
      </c>
      <c r="X465" t="s">
        <v>7</v>
      </c>
      <c r="Y465" t="s">
        <v>8</v>
      </c>
      <c r="AB465" t="s">
        <v>8</v>
      </c>
      <c r="AM465" s="1">
        <v>45233</v>
      </c>
      <c r="AN465" s="1">
        <v>45237</v>
      </c>
      <c r="AO465" s="2">
        <v>45250.44157407407</v>
      </c>
      <c r="AP465" s="1">
        <v>45238</v>
      </c>
      <c r="AQ465">
        <v>20231120142672</v>
      </c>
      <c r="AR465" s="1">
        <v>45233</v>
      </c>
      <c r="AS465" t="s">
        <v>20</v>
      </c>
      <c r="AT465" t="s">
        <v>20</v>
      </c>
      <c r="AU465" t="s">
        <v>20</v>
      </c>
      <c r="AV465" t="s">
        <v>20</v>
      </c>
      <c r="AW465" t="s">
        <v>20</v>
      </c>
      <c r="AX465" s="2">
        <v>45259.99998842592</v>
      </c>
      <c r="AY465">
        <v>0</v>
      </c>
      <c r="BA465" t="s">
        <v>20</v>
      </c>
      <c r="BB465" s="2">
        <v>45287.459710648145</v>
      </c>
      <c r="BC465" s="2">
        <v>45287.459710648145</v>
      </c>
      <c r="BD465">
        <v>33</v>
      </c>
      <c r="BE465">
        <v>18</v>
      </c>
      <c r="BF465" t="s">
        <v>19</v>
      </c>
      <c r="BG465" t="s">
        <v>18</v>
      </c>
      <c r="BH465" s="1">
        <v>45254</v>
      </c>
      <c r="BI465">
        <v>12</v>
      </c>
      <c r="BJ465">
        <v>22</v>
      </c>
      <c r="BK465" t="s">
        <v>2033</v>
      </c>
      <c r="BL465" t="s">
        <v>2033</v>
      </c>
      <c r="BM465" t="s">
        <v>53</v>
      </c>
      <c r="BN465" t="s">
        <v>53</v>
      </c>
      <c r="BO465" t="s">
        <v>18</v>
      </c>
      <c r="BP465" t="s">
        <v>1574</v>
      </c>
      <c r="BQ465" t="s">
        <v>44</v>
      </c>
      <c r="BS465" t="s">
        <v>2032</v>
      </c>
      <c r="BV465" t="s">
        <v>2031</v>
      </c>
      <c r="BY465" t="s">
        <v>2031</v>
      </c>
      <c r="CD465" t="s">
        <v>7</v>
      </c>
      <c r="CE465" t="s">
        <v>7</v>
      </c>
      <c r="CH465">
        <v>2</v>
      </c>
      <c r="CI465" t="s">
        <v>6</v>
      </c>
      <c r="CJ465" t="s">
        <v>68</v>
      </c>
      <c r="CL465" t="s">
        <v>4</v>
      </c>
      <c r="CM465" t="s">
        <v>77</v>
      </c>
      <c r="CO465" t="s">
        <v>163</v>
      </c>
      <c r="CP465" t="s">
        <v>1</v>
      </c>
      <c r="CQ465" t="s">
        <v>0</v>
      </c>
    </row>
    <row r="466" spans="1:95" ht="15">
      <c r="A466">
        <v>4860452023</v>
      </c>
      <c r="B466" t="b">
        <v>0</v>
      </c>
      <c r="C466" t="s">
        <v>36</v>
      </c>
      <c r="D466" t="s">
        <v>35</v>
      </c>
      <c r="E466" t="s">
        <v>34</v>
      </c>
      <c r="F466" t="s">
        <v>33</v>
      </c>
      <c r="G466" t="s">
        <v>32</v>
      </c>
      <c r="I466" t="s">
        <v>238</v>
      </c>
      <c r="J466" t="s">
        <v>30</v>
      </c>
      <c r="K466" t="s">
        <v>349</v>
      </c>
      <c r="L466" t="s">
        <v>1577</v>
      </c>
      <c r="M466" t="s">
        <v>637</v>
      </c>
      <c r="N466" t="s">
        <v>59</v>
      </c>
      <c r="O466" t="s">
        <v>75</v>
      </c>
      <c r="P466" t="s">
        <v>25</v>
      </c>
      <c r="Q466" t="s">
        <v>24</v>
      </c>
      <c r="R466" t="s">
        <v>23</v>
      </c>
      <c r="S466" t="s">
        <v>23</v>
      </c>
      <c r="T466" t="s">
        <v>2030</v>
      </c>
      <c r="U466" t="s">
        <v>21</v>
      </c>
      <c r="V466" t="s">
        <v>73</v>
      </c>
      <c r="W466" t="s">
        <v>8</v>
      </c>
      <c r="X466" t="s">
        <v>7</v>
      </c>
      <c r="Y466" t="s">
        <v>8</v>
      </c>
      <c r="AB466" t="s">
        <v>8</v>
      </c>
      <c r="AM466" s="1">
        <v>45233</v>
      </c>
      <c r="AN466" s="1">
        <v>45237</v>
      </c>
      <c r="AO466" s="2">
        <v>45245.32618055555</v>
      </c>
      <c r="AP466" s="1">
        <v>45237</v>
      </c>
      <c r="AQ466">
        <v>20231120142582</v>
      </c>
      <c r="AR466" s="1">
        <v>45233</v>
      </c>
      <c r="AS466" t="s">
        <v>20</v>
      </c>
      <c r="AT466" t="s">
        <v>20</v>
      </c>
      <c r="AU466" t="s">
        <v>20</v>
      </c>
      <c r="AV466" t="s">
        <v>20</v>
      </c>
      <c r="AW466" t="s">
        <v>20</v>
      </c>
      <c r="AX466" s="2">
        <v>45258.99998842592</v>
      </c>
      <c r="AY466">
        <v>0</v>
      </c>
      <c r="BA466" t="s">
        <v>20</v>
      </c>
      <c r="BB466" s="2">
        <v>45267.51587962963</v>
      </c>
      <c r="BC466" s="2">
        <v>45267.51587962963</v>
      </c>
      <c r="BD466">
        <v>22</v>
      </c>
      <c r="BE466">
        <v>7</v>
      </c>
      <c r="BF466" t="s">
        <v>19</v>
      </c>
      <c r="BG466" t="s">
        <v>18</v>
      </c>
      <c r="BH466" s="1">
        <v>45253</v>
      </c>
      <c r="BI466">
        <v>12</v>
      </c>
      <c r="BJ466">
        <v>11</v>
      </c>
      <c r="BK466" t="s">
        <v>2029</v>
      </c>
      <c r="BL466" t="s">
        <v>2029</v>
      </c>
      <c r="BM466" t="s">
        <v>16</v>
      </c>
      <c r="BN466" t="s">
        <v>16</v>
      </c>
      <c r="BO466" t="s">
        <v>18</v>
      </c>
      <c r="BP466" t="s">
        <v>1574</v>
      </c>
      <c r="BQ466" t="s">
        <v>44</v>
      </c>
      <c r="BS466" t="s">
        <v>2026</v>
      </c>
      <c r="BV466" t="s">
        <v>2025</v>
      </c>
      <c r="BY466" t="s">
        <v>2025</v>
      </c>
      <c r="CD466" t="s">
        <v>7</v>
      </c>
      <c r="CE466" t="s">
        <v>7</v>
      </c>
      <c r="CH466">
        <v>2</v>
      </c>
      <c r="CI466" t="s">
        <v>6</v>
      </c>
      <c r="CJ466" t="s">
        <v>68</v>
      </c>
      <c r="CL466" t="s">
        <v>4</v>
      </c>
      <c r="CM466" t="s">
        <v>77</v>
      </c>
      <c r="CO466" t="s">
        <v>76</v>
      </c>
      <c r="CP466" t="s">
        <v>1</v>
      </c>
      <c r="CQ466" t="s">
        <v>0</v>
      </c>
    </row>
    <row r="467" spans="1:95" ht="15">
      <c r="A467">
        <v>4857792023</v>
      </c>
      <c r="B467" t="b">
        <v>0</v>
      </c>
      <c r="C467" t="s">
        <v>36</v>
      </c>
      <c r="D467" t="s">
        <v>35</v>
      </c>
      <c r="E467" t="s">
        <v>34</v>
      </c>
      <c r="F467" t="s">
        <v>33</v>
      </c>
      <c r="G467" t="s">
        <v>32</v>
      </c>
      <c r="I467" t="s">
        <v>238</v>
      </c>
      <c r="J467" t="s">
        <v>30</v>
      </c>
      <c r="K467" t="s">
        <v>349</v>
      </c>
      <c r="L467" t="s">
        <v>1577</v>
      </c>
      <c r="M467" t="s">
        <v>637</v>
      </c>
      <c r="N467" t="s">
        <v>59</v>
      </c>
      <c r="O467" t="s">
        <v>75</v>
      </c>
      <c r="P467" t="s">
        <v>25</v>
      </c>
      <c r="Q467" t="s">
        <v>24</v>
      </c>
      <c r="R467" t="s">
        <v>23</v>
      </c>
      <c r="S467" t="s">
        <v>23</v>
      </c>
      <c r="T467" t="s">
        <v>2028</v>
      </c>
      <c r="U467" t="s">
        <v>21</v>
      </c>
      <c r="V467" t="s">
        <v>73</v>
      </c>
      <c r="W467" t="s">
        <v>8</v>
      </c>
      <c r="X467" t="s">
        <v>7</v>
      </c>
      <c r="Y467" t="s">
        <v>8</v>
      </c>
      <c r="AB467" t="s">
        <v>8</v>
      </c>
      <c r="AM467" s="1">
        <v>45233</v>
      </c>
      <c r="AN467" s="1">
        <v>45237</v>
      </c>
      <c r="AO467" s="2">
        <v>45244.6862962963</v>
      </c>
      <c r="AP467" s="1">
        <v>45237</v>
      </c>
      <c r="AQ467">
        <v>20231120142462</v>
      </c>
      <c r="AR467" s="1">
        <v>45233</v>
      </c>
      <c r="AS467" t="s">
        <v>20</v>
      </c>
      <c r="AT467" t="s">
        <v>20</v>
      </c>
      <c r="AU467" t="s">
        <v>20</v>
      </c>
      <c r="AV467" t="s">
        <v>20</v>
      </c>
      <c r="AW467" t="s">
        <v>20</v>
      </c>
      <c r="AX467" s="2">
        <v>45258.99998842592</v>
      </c>
      <c r="AY467">
        <v>0</v>
      </c>
      <c r="BA467" t="s">
        <v>20</v>
      </c>
      <c r="BB467" s="2">
        <v>45274.35791666667</v>
      </c>
      <c r="BC467" s="2">
        <v>45274.35791666667</v>
      </c>
      <c r="BD467">
        <v>26</v>
      </c>
      <c r="BE467">
        <v>11</v>
      </c>
      <c r="BF467" t="s">
        <v>19</v>
      </c>
      <c r="BG467" t="s">
        <v>18</v>
      </c>
      <c r="BH467" s="1">
        <v>45253</v>
      </c>
      <c r="BI467">
        <v>12</v>
      </c>
      <c r="BJ467">
        <v>15</v>
      </c>
      <c r="BK467" t="s">
        <v>2027</v>
      </c>
      <c r="BL467" t="s">
        <v>2027</v>
      </c>
      <c r="BM467" t="s">
        <v>16</v>
      </c>
      <c r="BN467" t="s">
        <v>16</v>
      </c>
      <c r="BO467" t="s">
        <v>18</v>
      </c>
      <c r="BP467" t="s">
        <v>1574</v>
      </c>
      <c r="BQ467" t="s">
        <v>44</v>
      </c>
      <c r="BS467" t="s">
        <v>2026</v>
      </c>
      <c r="BV467" t="s">
        <v>2025</v>
      </c>
      <c r="BY467" t="s">
        <v>2025</v>
      </c>
      <c r="CD467" t="s">
        <v>7</v>
      </c>
      <c r="CE467" t="s">
        <v>7</v>
      </c>
      <c r="CH467">
        <v>2</v>
      </c>
      <c r="CI467" t="s">
        <v>6</v>
      </c>
      <c r="CJ467" t="s">
        <v>68</v>
      </c>
      <c r="CL467" t="s">
        <v>4</v>
      </c>
      <c r="CM467" t="s">
        <v>77</v>
      </c>
      <c r="CO467" t="s">
        <v>76</v>
      </c>
      <c r="CP467" t="s">
        <v>1</v>
      </c>
      <c r="CQ467" t="s">
        <v>0</v>
      </c>
    </row>
    <row r="468" spans="1:95" ht="15">
      <c r="A468">
        <v>4851242023</v>
      </c>
      <c r="B468" t="b">
        <v>0</v>
      </c>
      <c r="C468" t="s">
        <v>36</v>
      </c>
      <c r="D468" t="s">
        <v>35</v>
      </c>
      <c r="E468" t="s">
        <v>34</v>
      </c>
      <c r="F468" t="s">
        <v>33</v>
      </c>
      <c r="G468" t="s">
        <v>32</v>
      </c>
      <c r="I468" t="s">
        <v>238</v>
      </c>
      <c r="J468" t="s">
        <v>30</v>
      </c>
      <c r="K468" t="s">
        <v>349</v>
      </c>
      <c r="L468" t="s">
        <v>1577</v>
      </c>
      <c r="M468" t="s">
        <v>637</v>
      </c>
      <c r="O468" t="s">
        <v>26</v>
      </c>
      <c r="P468" t="s">
        <v>25</v>
      </c>
      <c r="Q468" t="s">
        <v>24</v>
      </c>
      <c r="R468" t="s">
        <v>23</v>
      </c>
      <c r="S468" t="s">
        <v>23</v>
      </c>
      <c r="T468" t="s">
        <v>2024</v>
      </c>
      <c r="U468" t="s">
        <v>21</v>
      </c>
      <c r="W468" t="s">
        <v>8</v>
      </c>
      <c r="X468" t="s">
        <v>7</v>
      </c>
      <c r="Y468" t="s">
        <v>8</v>
      </c>
      <c r="AB468" t="s">
        <v>8</v>
      </c>
      <c r="AD468" t="s">
        <v>2023</v>
      </c>
      <c r="AI468">
        <v>-7404695663717570</v>
      </c>
      <c r="AJ468">
        <v>4661960824913850</v>
      </c>
      <c r="AM468" s="1">
        <v>45232</v>
      </c>
      <c r="AN468" s="1">
        <v>45232</v>
      </c>
      <c r="AO468" s="2">
        <v>45244.67255787037</v>
      </c>
      <c r="AP468" s="1">
        <v>45237</v>
      </c>
      <c r="AR468" t="s">
        <v>20</v>
      </c>
      <c r="AS468" t="s">
        <v>20</v>
      </c>
      <c r="AT468" t="s">
        <v>20</v>
      </c>
      <c r="AU468" t="s">
        <v>20</v>
      </c>
      <c r="AV468" t="s">
        <v>20</v>
      </c>
      <c r="AW468" t="s">
        <v>20</v>
      </c>
      <c r="AX468" s="2">
        <v>45258.99998842592</v>
      </c>
      <c r="AY468">
        <v>0</v>
      </c>
      <c r="BA468" t="s">
        <v>20</v>
      </c>
      <c r="BB468" s="2">
        <v>45274.641284722224</v>
      </c>
      <c r="BC468" s="2">
        <v>45274.641284722224</v>
      </c>
      <c r="BD468">
        <v>26</v>
      </c>
      <c r="BE468">
        <v>11</v>
      </c>
      <c r="BF468" t="s">
        <v>19</v>
      </c>
      <c r="BG468" t="s">
        <v>18</v>
      </c>
      <c r="BH468" s="1">
        <v>45253</v>
      </c>
      <c r="BI468">
        <v>12</v>
      </c>
      <c r="BJ468">
        <v>15</v>
      </c>
      <c r="BK468" t="s">
        <v>2022</v>
      </c>
      <c r="BL468" t="s">
        <v>2022</v>
      </c>
      <c r="BM468" t="s">
        <v>16</v>
      </c>
      <c r="BN468" t="s">
        <v>16</v>
      </c>
      <c r="BO468" t="s">
        <v>15</v>
      </c>
      <c r="BP468" t="s">
        <v>1574</v>
      </c>
      <c r="BR468" t="s">
        <v>13</v>
      </c>
      <c r="BS468" t="s">
        <v>1855</v>
      </c>
      <c r="BT468">
        <v>1000502398</v>
      </c>
      <c r="BU468" t="s">
        <v>42</v>
      </c>
      <c r="BV468" t="s">
        <v>1854</v>
      </c>
      <c r="BW468">
        <v>3214845375</v>
      </c>
      <c r="BX468">
        <v>3214845375</v>
      </c>
      <c r="CC468">
        <v>6</v>
      </c>
      <c r="CD468" t="s">
        <v>8</v>
      </c>
      <c r="CE468" t="s">
        <v>7</v>
      </c>
      <c r="CH468">
        <v>2</v>
      </c>
      <c r="CI468" t="s">
        <v>6</v>
      </c>
      <c r="CJ468" t="s">
        <v>5</v>
      </c>
      <c r="CL468" t="s">
        <v>4</v>
      </c>
      <c r="CM468" t="s">
        <v>77</v>
      </c>
      <c r="CO468" t="s">
        <v>76</v>
      </c>
      <c r="CP468" t="s">
        <v>1</v>
      </c>
      <c r="CQ468" t="s">
        <v>0</v>
      </c>
    </row>
    <row r="469" spans="1:95" ht="15">
      <c r="A469">
        <v>4846952023</v>
      </c>
      <c r="B469" t="b">
        <v>0</v>
      </c>
      <c r="C469" t="s">
        <v>36</v>
      </c>
      <c r="D469" t="s">
        <v>35</v>
      </c>
      <c r="E469" t="s">
        <v>34</v>
      </c>
      <c r="F469" t="s">
        <v>33</v>
      </c>
      <c r="G469" t="s">
        <v>32</v>
      </c>
      <c r="I469" t="s">
        <v>238</v>
      </c>
      <c r="J469" t="s">
        <v>30</v>
      </c>
      <c r="K469" t="s">
        <v>349</v>
      </c>
      <c r="L469" t="s">
        <v>1577</v>
      </c>
      <c r="M469" t="s">
        <v>637</v>
      </c>
      <c r="N469" t="s">
        <v>59</v>
      </c>
      <c r="O469" t="s">
        <v>75</v>
      </c>
      <c r="P469" t="s">
        <v>25</v>
      </c>
      <c r="Q469" t="s">
        <v>24</v>
      </c>
      <c r="R469" t="s">
        <v>23</v>
      </c>
      <c r="S469" t="s">
        <v>23</v>
      </c>
      <c r="T469" t="s">
        <v>2021</v>
      </c>
      <c r="U469" t="s">
        <v>21</v>
      </c>
      <c r="V469" t="s">
        <v>73</v>
      </c>
      <c r="W469" t="s">
        <v>8</v>
      </c>
      <c r="X469" t="s">
        <v>7</v>
      </c>
      <c r="Y469" t="s">
        <v>8</v>
      </c>
      <c r="AB469" t="s">
        <v>8</v>
      </c>
      <c r="AM469" s="1">
        <v>45232</v>
      </c>
      <c r="AN469" s="1">
        <v>45233</v>
      </c>
      <c r="AO469" s="2">
        <v>45247.46491898148</v>
      </c>
      <c r="AP469" s="1">
        <v>45238</v>
      </c>
      <c r="AQ469">
        <v>20231120142152</v>
      </c>
      <c r="AR469" s="1">
        <v>45232</v>
      </c>
      <c r="AS469" t="s">
        <v>20</v>
      </c>
      <c r="AT469" t="s">
        <v>20</v>
      </c>
      <c r="AU469" t="s">
        <v>20</v>
      </c>
      <c r="AV469" t="s">
        <v>20</v>
      </c>
      <c r="AW469" t="s">
        <v>20</v>
      </c>
      <c r="AX469" s="2">
        <v>45259.99998842592</v>
      </c>
      <c r="AY469">
        <v>0</v>
      </c>
      <c r="BA469" t="s">
        <v>20</v>
      </c>
      <c r="BB469" s="2">
        <v>45267.5190625</v>
      </c>
      <c r="BC469" s="2">
        <v>45267.5190625</v>
      </c>
      <c r="BD469">
        <v>21</v>
      </c>
      <c r="BE469">
        <v>6</v>
      </c>
      <c r="BF469" t="s">
        <v>19</v>
      </c>
      <c r="BG469" t="s">
        <v>18</v>
      </c>
      <c r="BH469" s="1">
        <v>45254</v>
      </c>
      <c r="BI469">
        <v>12</v>
      </c>
      <c r="BJ469">
        <v>10</v>
      </c>
      <c r="BK469" t="s">
        <v>2020</v>
      </c>
      <c r="BL469" t="s">
        <v>2020</v>
      </c>
      <c r="BM469" t="s">
        <v>16</v>
      </c>
      <c r="BN469" t="s">
        <v>16</v>
      </c>
      <c r="BO469" t="s">
        <v>18</v>
      </c>
      <c r="BP469" t="s">
        <v>1574</v>
      </c>
      <c r="BQ469" t="s">
        <v>44</v>
      </c>
      <c r="BS469" t="s">
        <v>2019</v>
      </c>
      <c r="BV469" t="s">
        <v>2018</v>
      </c>
      <c r="BY469" t="s">
        <v>2018</v>
      </c>
      <c r="CD469" t="s">
        <v>7</v>
      </c>
      <c r="CE469" t="s">
        <v>7</v>
      </c>
      <c r="CH469">
        <v>2</v>
      </c>
      <c r="CI469" t="s">
        <v>6</v>
      </c>
      <c r="CJ469" t="s">
        <v>68</v>
      </c>
      <c r="CL469" t="s">
        <v>4</v>
      </c>
      <c r="CM469" t="s">
        <v>77</v>
      </c>
      <c r="CO469" t="s">
        <v>76</v>
      </c>
      <c r="CP469" t="s">
        <v>1</v>
      </c>
      <c r="CQ469" t="s">
        <v>0</v>
      </c>
    </row>
    <row r="470" spans="1:95" ht="15">
      <c r="A470">
        <v>4829642023</v>
      </c>
      <c r="B470" t="b">
        <v>0</v>
      </c>
      <c r="C470" t="s">
        <v>36</v>
      </c>
      <c r="D470" t="s">
        <v>35</v>
      </c>
      <c r="E470" t="s">
        <v>34</v>
      </c>
      <c r="F470" t="s">
        <v>33</v>
      </c>
      <c r="G470" t="s">
        <v>32</v>
      </c>
      <c r="I470" t="s">
        <v>238</v>
      </c>
      <c r="J470" t="s">
        <v>61</v>
      </c>
      <c r="K470" t="s">
        <v>60</v>
      </c>
      <c r="L470" t="s">
        <v>1577</v>
      </c>
      <c r="M470" t="s">
        <v>637</v>
      </c>
      <c r="N470" t="s">
        <v>743</v>
      </c>
      <c r="O470" t="s">
        <v>75</v>
      </c>
      <c r="P470" t="s">
        <v>25</v>
      </c>
      <c r="Q470" t="s">
        <v>24</v>
      </c>
      <c r="R470" t="s">
        <v>23</v>
      </c>
      <c r="S470" t="s">
        <v>23</v>
      </c>
      <c r="T470" t="s">
        <v>2017</v>
      </c>
      <c r="U470" t="s">
        <v>21</v>
      </c>
      <c r="V470" t="s">
        <v>73</v>
      </c>
      <c r="W470" t="s">
        <v>8</v>
      </c>
      <c r="X470" t="s">
        <v>8</v>
      </c>
      <c r="Y470" t="s">
        <v>8</v>
      </c>
      <c r="AB470" t="s">
        <v>8</v>
      </c>
      <c r="AI470">
        <v>-740652501</v>
      </c>
      <c r="AJ470">
        <v>46166071</v>
      </c>
      <c r="AM470" s="1">
        <v>45231</v>
      </c>
      <c r="AN470" s="1">
        <v>45232</v>
      </c>
      <c r="AO470" s="2">
        <v>45239.365266203706</v>
      </c>
      <c r="AP470" s="1">
        <v>45232</v>
      </c>
      <c r="AR470" s="1">
        <v>45231</v>
      </c>
      <c r="AS470" t="s">
        <v>20</v>
      </c>
      <c r="AT470" t="s">
        <v>20</v>
      </c>
      <c r="AU470" t="s">
        <v>20</v>
      </c>
      <c r="AV470" t="s">
        <v>20</v>
      </c>
      <c r="AW470" t="s">
        <v>20</v>
      </c>
      <c r="AX470" s="2">
        <v>45254.99998842592</v>
      </c>
      <c r="AY470">
        <v>0</v>
      </c>
      <c r="BA470" t="s">
        <v>20</v>
      </c>
      <c r="BB470" s="2">
        <v>45261.33678240741</v>
      </c>
      <c r="BC470" s="2">
        <v>45261.33678240741</v>
      </c>
      <c r="BD470">
        <v>20</v>
      </c>
      <c r="BE470">
        <v>5</v>
      </c>
      <c r="BF470" t="s">
        <v>19</v>
      </c>
      <c r="BG470" t="s">
        <v>18</v>
      </c>
      <c r="BH470" s="1">
        <v>45251</v>
      </c>
      <c r="BI470">
        <v>12</v>
      </c>
      <c r="BJ470">
        <v>9</v>
      </c>
      <c r="BK470" t="s">
        <v>2016</v>
      </c>
      <c r="BL470" t="s">
        <v>2016</v>
      </c>
      <c r="BM470" t="s">
        <v>16</v>
      </c>
      <c r="BN470" t="s">
        <v>16</v>
      </c>
      <c r="BO470" t="s">
        <v>18</v>
      </c>
      <c r="BP470" t="s">
        <v>1574</v>
      </c>
      <c r="BQ470" t="s">
        <v>44</v>
      </c>
      <c r="BR470" t="s">
        <v>13</v>
      </c>
      <c r="BS470" t="s">
        <v>2015</v>
      </c>
      <c r="BT470">
        <v>79904104</v>
      </c>
      <c r="BV470" t="s">
        <v>2014</v>
      </c>
      <c r="CD470" t="s">
        <v>8</v>
      </c>
      <c r="CE470" t="s">
        <v>7</v>
      </c>
      <c r="CH470">
        <v>2</v>
      </c>
      <c r="CI470" t="s">
        <v>6</v>
      </c>
      <c r="CJ470" t="s">
        <v>68</v>
      </c>
      <c r="CL470" t="s">
        <v>4</v>
      </c>
      <c r="CM470" t="s">
        <v>77</v>
      </c>
      <c r="CO470" t="s">
        <v>76</v>
      </c>
      <c r="CP470" t="s">
        <v>1</v>
      </c>
      <c r="CQ470" t="s">
        <v>0</v>
      </c>
    </row>
    <row r="471" spans="1:95" ht="15">
      <c r="A471">
        <v>4818312023</v>
      </c>
      <c r="B471" t="b">
        <v>0</v>
      </c>
      <c r="C471" t="s">
        <v>36</v>
      </c>
      <c r="D471" t="s">
        <v>35</v>
      </c>
      <c r="E471" t="s">
        <v>34</v>
      </c>
      <c r="F471" t="s">
        <v>33</v>
      </c>
      <c r="G471" t="s">
        <v>32</v>
      </c>
      <c r="I471" t="s">
        <v>238</v>
      </c>
      <c r="J471" t="s">
        <v>280</v>
      </c>
      <c r="K471" t="s">
        <v>279</v>
      </c>
      <c r="L471" t="s">
        <v>1577</v>
      </c>
      <c r="M471" t="s">
        <v>637</v>
      </c>
      <c r="N471" t="s">
        <v>361</v>
      </c>
      <c r="O471" t="s">
        <v>75</v>
      </c>
      <c r="P471" t="s">
        <v>25</v>
      </c>
      <c r="Q471" t="s">
        <v>24</v>
      </c>
      <c r="R471" t="s">
        <v>23</v>
      </c>
      <c r="S471" t="s">
        <v>23</v>
      </c>
      <c r="T471" t="s">
        <v>2013</v>
      </c>
      <c r="U471" t="s">
        <v>21</v>
      </c>
      <c r="V471" t="s">
        <v>2012</v>
      </c>
      <c r="W471" t="s">
        <v>8</v>
      </c>
      <c r="X471" t="s">
        <v>7</v>
      </c>
      <c r="Y471" t="s">
        <v>8</v>
      </c>
      <c r="AB471" t="s">
        <v>8</v>
      </c>
      <c r="AI471">
        <v>-740656744</v>
      </c>
      <c r="AJ471">
        <v>46419832</v>
      </c>
      <c r="AM471" s="1">
        <v>45231</v>
      </c>
      <c r="AN471" s="1">
        <v>45232</v>
      </c>
      <c r="AO471" s="2">
        <v>45240.479155092595</v>
      </c>
      <c r="AP471" s="1">
        <v>45233</v>
      </c>
      <c r="AR471" s="1">
        <v>45231</v>
      </c>
      <c r="AS471" t="s">
        <v>20</v>
      </c>
      <c r="AT471" t="s">
        <v>20</v>
      </c>
      <c r="AU471" t="s">
        <v>20</v>
      </c>
      <c r="AV471" t="s">
        <v>20</v>
      </c>
      <c r="AW471" t="s">
        <v>20</v>
      </c>
      <c r="AX471" s="2">
        <v>45257.99998842592</v>
      </c>
      <c r="AY471">
        <v>0</v>
      </c>
      <c r="BA471" t="s">
        <v>20</v>
      </c>
      <c r="BB471" s="2">
        <v>45257.595671296294</v>
      </c>
      <c r="BC471" s="2">
        <v>45257.595671296294</v>
      </c>
      <c r="BD471">
        <v>15</v>
      </c>
      <c r="BE471">
        <v>0</v>
      </c>
      <c r="BF471" t="s">
        <v>19</v>
      </c>
      <c r="BG471" t="s">
        <v>18</v>
      </c>
      <c r="BH471" s="1">
        <v>45252</v>
      </c>
      <c r="BI471">
        <v>12</v>
      </c>
      <c r="BJ471">
        <v>4</v>
      </c>
      <c r="BK471" t="s">
        <v>2011</v>
      </c>
      <c r="BL471" t="s">
        <v>2011</v>
      </c>
      <c r="BM471" t="s">
        <v>16</v>
      </c>
      <c r="BN471" t="s">
        <v>16</v>
      </c>
      <c r="BO471" t="s">
        <v>18</v>
      </c>
      <c r="BP471" t="s">
        <v>1574</v>
      </c>
      <c r="BQ471" t="s">
        <v>44</v>
      </c>
      <c r="BR471" t="s">
        <v>13</v>
      </c>
      <c r="BS471" t="s">
        <v>2010</v>
      </c>
      <c r="BT471">
        <v>1007155054</v>
      </c>
      <c r="BU471" t="s">
        <v>42</v>
      </c>
      <c r="BV471" t="s">
        <v>2009</v>
      </c>
      <c r="BX471">
        <v>3204203834</v>
      </c>
      <c r="BZ471" t="s">
        <v>416</v>
      </c>
      <c r="CA471" t="s">
        <v>2008</v>
      </c>
      <c r="CB471" t="s">
        <v>2007</v>
      </c>
      <c r="CC471">
        <v>1</v>
      </c>
      <c r="CD471" t="s">
        <v>8</v>
      </c>
      <c r="CE471" t="s">
        <v>7</v>
      </c>
      <c r="CH471">
        <v>2</v>
      </c>
      <c r="CI471" t="s">
        <v>6</v>
      </c>
      <c r="CJ471" t="s">
        <v>68</v>
      </c>
      <c r="CL471" t="s">
        <v>4</v>
      </c>
      <c r="CM471" t="s">
        <v>3</v>
      </c>
      <c r="CO471" t="s">
        <v>2</v>
      </c>
      <c r="CP471" t="s">
        <v>1</v>
      </c>
      <c r="CQ471" t="s">
        <v>0</v>
      </c>
    </row>
    <row r="472" spans="1:95" ht="15">
      <c r="A472">
        <v>4817752023</v>
      </c>
      <c r="B472" t="b">
        <v>0</v>
      </c>
      <c r="C472" t="s">
        <v>36</v>
      </c>
      <c r="D472" t="s">
        <v>35</v>
      </c>
      <c r="E472" t="s">
        <v>34</v>
      </c>
      <c r="F472" t="s">
        <v>33</v>
      </c>
      <c r="G472" t="s">
        <v>32</v>
      </c>
      <c r="I472" t="s">
        <v>238</v>
      </c>
      <c r="J472" t="s">
        <v>280</v>
      </c>
      <c r="K472" t="s">
        <v>279</v>
      </c>
      <c r="L472" t="s">
        <v>1577</v>
      </c>
      <c r="M472" t="s">
        <v>637</v>
      </c>
      <c r="N472" t="s">
        <v>298</v>
      </c>
      <c r="O472" t="s">
        <v>58</v>
      </c>
      <c r="P472" t="s">
        <v>47</v>
      </c>
      <c r="Q472" t="s">
        <v>144</v>
      </c>
      <c r="R472" t="s">
        <v>23</v>
      </c>
      <c r="S472" t="s">
        <v>23</v>
      </c>
      <c r="T472" t="s">
        <v>2006</v>
      </c>
      <c r="U472" t="s">
        <v>21</v>
      </c>
      <c r="V472" t="s">
        <v>296</v>
      </c>
      <c r="W472" t="s">
        <v>8</v>
      </c>
      <c r="X472" t="s">
        <v>7</v>
      </c>
      <c r="Y472" t="s">
        <v>8</v>
      </c>
      <c r="AB472" t="s">
        <v>8</v>
      </c>
      <c r="AM472" s="1">
        <v>45231</v>
      </c>
      <c r="AN472" s="1">
        <v>45225</v>
      </c>
      <c r="AO472" s="2">
        <v>45231.41003472222</v>
      </c>
      <c r="AP472" s="1">
        <v>45225</v>
      </c>
      <c r="AQ472">
        <v>20234213977222</v>
      </c>
      <c r="AR472" s="1">
        <v>45224</v>
      </c>
      <c r="AS472" t="s">
        <v>20</v>
      </c>
      <c r="AT472" t="s">
        <v>20</v>
      </c>
      <c r="AU472" t="s">
        <v>20</v>
      </c>
      <c r="AV472" t="s">
        <v>20</v>
      </c>
      <c r="AW472" t="s">
        <v>20</v>
      </c>
      <c r="AX472" s="2">
        <v>45247.99998842592</v>
      </c>
      <c r="AY472">
        <v>0</v>
      </c>
      <c r="BA472" t="s">
        <v>20</v>
      </c>
      <c r="BB472" s="2">
        <v>45247.61157407407</v>
      </c>
      <c r="BC472" s="2">
        <v>45247.61157407407</v>
      </c>
      <c r="BD472">
        <v>15</v>
      </c>
      <c r="BE472">
        <v>0</v>
      </c>
      <c r="BF472" t="s">
        <v>55</v>
      </c>
      <c r="BG472" t="s">
        <v>18</v>
      </c>
      <c r="BH472" s="1">
        <v>45226</v>
      </c>
      <c r="BI472">
        <v>2</v>
      </c>
      <c r="BJ472">
        <v>14</v>
      </c>
      <c r="BK472" t="s">
        <v>2005</v>
      </c>
      <c r="BL472" t="s">
        <v>2005</v>
      </c>
      <c r="BM472" t="s">
        <v>16</v>
      </c>
      <c r="BN472" t="s">
        <v>16</v>
      </c>
      <c r="BO472" t="s">
        <v>18</v>
      </c>
      <c r="BP472" t="s">
        <v>1574</v>
      </c>
      <c r="BQ472" t="s">
        <v>44</v>
      </c>
      <c r="BR472" t="s">
        <v>13</v>
      </c>
      <c r="BS472" t="s">
        <v>2004</v>
      </c>
      <c r="BT472">
        <v>41746743</v>
      </c>
      <c r="BV472" t="s">
        <v>2003</v>
      </c>
      <c r="BW472">
        <v>9202454</v>
      </c>
      <c r="BX472">
        <v>3114533029</v>
      </c>
      <c r="BY472" t="s">
        <v>2002</v>
      </c>
      <c r="CD472" t="s">
        <v>8</v>
      </c>
      <c r="CE472" t="s">
        <v>7</v>
      </c>
      <c r="CH472">
        <v>3</v>
      </c>
      <c r="CI472" t="s">
        <v>6</v>
      </c>
      <c r="CJ472" t="s">
        <v>49</v>
      </c>
      <c r="CL472" t="s">
        <v>4</v>
      </c>
      <c r="CM472" t="s">
        <v>3</v>
      </c>
      <c r="CO472" t="s">
        <v>2</v>
      </c>
      <c r="CP472" t="s">
        <v>1</v>
      </c>
      <c r="CQ472" t="s">
        <v>0</v>
      </c>
    </row>
    <row r="473" spans="1:95" ht="15">
      <c r="A473">
        <v>5804422023</v>
      </c>
      <c r="B473" t="b">
        <v>0</v>
      </c>
      <c r="C473" t="s">
        <v>36</v>
      </c>
      <c r="D473" t="s">
        <v>35</v>
      </c>
      <c r="E473" t="s">
        <v>34</v>
      </c>
      <c r="F473" t="s">
        <v>33</v>
      </c>
      <c r="G473" t="s">
        <v>32</v>
      </c>
      <c r="I473" t="s">
        <v>238</v>
      </c>
      <c r="J473" t="s">
        <v>67</v>
      </c>
      <c r="K473" t="s">
        <v>66</v>
      </c>
      <c r="L473" t="s">
        <v>1577</v>
      </c>
      <c r="M473" t="s">
        <v>637</v>
      </c>
      <c r="N473" t="s">
        <v>59</v>
      </c>
      <c r="O473" t="s">
        <v>58</v>
      </c>
      <c r="P473" t="s">
        <v>25</v>
      </c>
      <c r="Q473" t="s">
        <v>57</v>
      </c>
      <c r="S473" t="s">
        <v>57</v>
      </c>
      <c r="T473" t="s">
        <v>2167</v>
      </c>
      <c r="U473" t="s">
        <v>21</v>
      </c>
      <c r="W473" t="s">
        <v>8</v>
      </c>
      <c r="X473" t="s">
        <v>7</v>
      </c>
      <c r="Y473" t="s">
        <v>8</v>
      </c>
      <c r="AB473" t="s">
        <v>8</v>
      </c>
      <c r="AM473" s="1">
        <v>45287</v>
      </c>
      <c r="AN473" s="1">
        <v>45288</v>
      </c>
      <c r="AO473" s="2">
        <v>45287.676354166666</v>
      </c>
      <c r="AP473" s="1">
        <v>45288</v>
      </c>
      <c r="AQ473">
        <v>20235210145782</v>
      </c>
      <c r="AR473" s="1">
        <v>45287</v>
      </c>
      <c r="AS473" t="s">
        <v>20</v>
      </c>
      <c r="AT473" t="s">
        <v>20</v>
      </c>
      <c r="AU473" t="s">
        <v>20</v>
      </c>
      <c r="AV473" t="s">
        <v>20</v>
      </c>
      <c r="AW473" t="s">
        <v>20</v>
      </c>
      <c r="AX473" s="2">
        <v>45310.99998842592</v>
      </c>
      <c r="AY473">
        <v>13</v>
      </c>
      <c r="BA473" t="s">
        <v>20</v>
      </c>
      <c r="BB473" t="s">
        <v>20</v>
      </c>
      <c r="BC473" t="s">
        <v>20</v>
      </c>
      <c r="BD473">
        <v>2</v>
      </c>
      <c r="BE473">
        <v>0</v>
      </c>
      <c r="BF473" t="s">
        <v>55</v>
      </c>
      <c r="BG473" t="s">
        <v>18</v>
      </c>
      <c r="BH473" s="1">
        <v>45289</v>
      </c>
      <c r="BI473">
        <v>2</v>
      </c>
      <c r="BJ473">
        <v>1</v>
      </c>
      <c r="BK473" t="s">
        <v>2166</v>
      </c>
      <c r="BL473" t="s">
        <v>2166</v>
      </c>
      <c r="BM473" t="s">
        <v>53</v>
      </c>
      <c r="BN473" t="s">
        <v>53</v>
      </c>
      <c r="BO473" t="s">
        <v>18</v>
      </c>
      <c r="BP473" t="s">
        <v>1574</v>
      </c>
      <c r="BQ473" t="s">
        <v>44</v>
      </c>
      <c r="BR473" t="s">
        <v>52</v>
      </c>
      <c r="BS473" t="s">
        <v>2165</v>
      </c>
      <c r="BT473">
        <v>830050993</v>
      </c>
      <c r="BV473" t="s">
        <v>2164</v>
      </c>
      <c r="BW473">
        <v>6369110</v>
      </c>
      <c r="BX473">
        <v>3107918553</v>
      </c>
      <c r="BY473" t="s">
        <v>2163</v>
      </c>
      <c r="BZ473" t="s">
        <v>39</v>
      </c>
      <c r="CA473" t="s">
        <v>133</v>
      </c>
      <c r="CB473" t="s">
        <v>435</v>
      </c>
      <c r="CC473">
        <v>5</v>
      </c>
      <c r="CD473" t="s">
        <v>8</v>
      </c>
      <c r="CE473" t="s">
        <v>7</v>
      </c>
      <c r="CH473">
        <v>2</v>
      </c>
      <c r="CI473" t="s">
        <v>6</v>
      </c>
      <c r="CJ473" t="s">
        <v>49</v>
      </c>
      <c r="CL473" t="s">
        <v>4</v>
      </c>
      <c r="CN473" t="s">
        <v>2154</v>
      </c>
      <c r="CO473" t="s">
        <v>212</v>
      </c>
      <c r="CP473" t="s">
        <v>2103</v>
      </c>
      <c r="CQ473" t="s">
        <v>2103</v>
      </c>
    </row>
    <row r="474" spans="1:95" ht="15">
      <c r="A474">
        <v>5556992023</v>
      </c>
      <c r="B474" t="b">
        <v>0</v>
      </c>
      <c r="C474" t="s">
        <v>36</v>
      </c>
      <c r="D474" t="s">
        <v>35</v>
      </c>
      <c r="E474" t="s">
        <v>34</v>
      </c>
      <c r="F474" t="s">
        <v>33</v>
      </c>
      <c r="G474" t="s">
        <v>32</v>
      </c>
      <c r="I474" t="s">
        <v>238</v>
      </c>
      <c r="J474" t="s">
        <v>67</v>
      </c>
      <c r="K474" t="s">
        <v>66</v>
      </c>
      <c r="L474" t="s">
        <v>1577</v>
      </c>
      <c r="M474" t="s">
        <v>637</v>
      </c>
      <c r="N474" t="s">
        <v>59</v>
      </c>
      <c r="O474" t="s">
        <v>58</v>
      </c>
      <c r="P474" t="s">
        <v>25</v>
      </c>
      <c r="Q474" t="s">
        <v>57</v>
      </c>
      <c r="R474" t="s">
        <v>23</v>
      </c>
      <c r="S474" t="s">
        <v>23</v>
      </c>
      <c r="T474" t="s">
        <v>2162</v>
      </c>
      <c r="U474" t="s">
        <v>21</v>
      </c>
      <c r="W474" t="s">
        <v>8</v>
      </c>
      <c r="X474" t="s">
        <v>7</v>
      </c>
      <c r="Y474" t="s">
        <v>8</v>
      </c>
      <c r="AB474" t="s">
        <v>8</v>
      </c>
      <c r="AM474" s="1">
        <v>45273</v>
      </c>
      <c r="AN474" s="1">
        <v>45274</v>
      </c>
      <c r="AO474" s="2">
        <v>45273.48216435185</v>
      </c>
      <c r="AP474" s="1">
        <v>45274</v>
      </c>
      <c r="AQ474">
        <v>20235210139972</v>
      </c>
      <c r="AR474" s="1">
        <v>45273</v>
      </c>
      <c r="AS474" t="s">
        <v>20</v>
      </c>
      <c r="AT474" t="s">
        <v>20</v>
      </c>
      <c r="AU474" t="s">
        <v>20</v>
      </c>
      <c r="AV474" t="s">
        <v>20</v>
      </c>
      <c r="AW474" t="s">
        <v>20</v>
      </c>
      <c r="AX474" s="2">
        <v>45296.99998842592</v>
      </c>
      <c r="AY474">
        <v>4</v>
      </c>
      <c r="BA474" t="s">
        <v>20</v>
      </c>
      <c r="BB474" s="2">
        <v>45289.35804398148</v>
      </c>
      <c r="BC474" s="2">
        <v>45289.35804398148</v>
      </c>
      <c r="BD474">
        <v>11</v>
      </c>
      <c r="BE474">
        <v>0</v>
      </c>
      <c r="BF474" t="s">
        <v>55</v>
      </c>
      <c r="BG474" t="s">
        <v>18</v>
      </c>
      <c r="BH474" s="1">
        <v>45275</v>
      </c>
      <c r="BI474">
        <v>2</v>
      </c>
      <c r="BJ474">
        <v>10</v>
      </c>
      <c r="BK474" t="s">
        <v>2161</v>
      </c>
      <c r="BL474" t="s">
        <v>2161</v>
      </c>
      <c r="BM474" t="s">
        <v>16</v>
      </c>
      <c r="BN474" t="s">
        <v>16</v>
      </c>
      <c r="BO474" t="s">
        <v>18</v>
      </c>
      <c r="BP474" t="s">
        <v>1574</v>
      </c>
      <c r="BQ474" t="s">
        <v>44</v>
      </c>
      <c r="BR474" t="s">
        <v>13</v>
      </c>
      <c r="BS474" t="s">
        <v>2160</v>
      </c>
      <c r="BT474">
        <v>39684475</v>
      </c>
      <c r="BV474" t="s">
        <v>2159</v>
      </c>
      <c r="BX474">
        <v>3123198523</v>
      </c>
      <c r="BY474" t="s">
        <v>2158</v>
      </c>
      <c r="CC474">
        <v>1</v>
      </c>
      <c r="CD474" t="s">
        <v>7</v>
      </c>
      <c r="CE474" t="s">
        <v>7</v>
      </c>
      <c r="CH474">
        <v>2</v>
      </c>
      <c r="CI474" t="s">
        <v>6</v>
      </c>
      <c r="CJ474" t="s">
        <v>49</v>
      </c>
      <c r="CL474" t="s">
        <v>4</v>
      </c>
      <c r="CM474" t="s">
        <v>3</v>
      </c>
      <c r="CO474" t="s">
        <v>2</v>
      </c>
      <c r="CP474" t="s">
        <v>1</v>
      </c>
      <c r="CQ474" t="s">
        <v>0</v>
      </c>
    </row>
    <row r="475" spans="1:95" ht="15">
      <c r="A475">
        <v>5522622023</v>
      </c>
      <c r="B475" t="b">
        <v>0</v>
      </c>
      <c r="C475" t="s">
        <v>36</v>
      </c>
      <c r="D475" t="s">
        <v>35</v>
      </c>
      <c r="E475" t="s">
        <v>34</v>
      </c>
      <c r="F475" t="s">
        <v>33</v>
      </c>
      <c r="G475" t="s">
        <v>32</v>
      </c>
      <c r="L475" t="s">
        <v>1577</v>
      </c>
      <c r="M475" t="s">
        <v>637</v>
      </c>
      <c r="N475" t="s">
        <v>203</v>
      </c>
      <c r="O475" t="s">
        <v>159</v>
      </c>
      <c r="P475" t="s">
        <v>25</v>
      </c>
      <c r="Q475" t="s">
        <v>24</v>
      </c>
      <c r="S475" t="s">
        <v>24</v>
      </c>
      <c r="T475" t="s">
        <v>2157</v>
      </c>
      <c r="V475" t="s">
        <v>73</v>
      </c>
      <c r="W475" t="s">
        <v>8</v>
      </c>
      <c r="X475" t="s">
        <v>7</v>
      </c>
      <c r="Y475" t="s">
        <v>8</v>
      </c>
      <c r="AB475" t="s">
        <v>8</v>
      </c>
      <c r="AI475">
        <v>-752595617</v>
      </c>
      <c r="AJ475">
        <v>29281236</v>
      </c>
      <c r="AM475" s="1">
        <v>45271</v>
      </c>
      <c r="AN475" s="1">
        <v>45272</v>
      </c>
      <c r="AO475" s="2">
        <v>45289.712013888886</v>
      </c>
      <c r="AP475" s="1">
        <v>45272</v>
      </c>
      <c r="AR475" s="1">
        <v>45271</v>
      </c>
      <c r="AS475" t="s">
        <v>20</v>
      </c>
      <c r="AT475" t="s">
        <v>20</v>
      </c>
      <c r="AU475" t="s">
        <v>20</v>
      </c>
      <c r="AV475" t="s">
        <v>20</v>
      </c>
      <c r="AW475" t="s">
        <v>20</v>
      </c>
      <c r="AX475" s="2">
        <v>45294.99998842592</v>
      </c>
      <c r="AY475">
        <v>2</v>
      </c>
      <c r="BA475" t="s">
        <v>20</v>
      </c>
      <c r="BB475" t="s">
        <v>20</v>
      </c>
      <c r="BC475" t="s">
        <v>20</v>
      </c>
      <c r="BD475">
        <v>13</v>
      </c>
      <c r="BE475">
        <v>0</v>
      </c>
      <c r="BF475" t="s">
        <v>19</v>
      </c>
      <c r="BG475" t="s">
        <v>18</v>
      </c>
      <c r="BH475" s="1">
        <v>45288</v>
      </c>
      <c r="BI475">
        <v>12</v>
      </c>
      <c r="BJ475">
        <v>2</v>
      </c>
      <c r="BO475" t="s">
        <v>18</v>
      </c>
      <c r="BP475" t="s">
        <v>1574</v>
      </c>
      <c r="BQ475" t="s">
        <v>44</v>
      </c>
      <c r="BS475" t="s">
        <v>62</v>
      </c>
      <c r="CD475" t="s">
        <v>8</v>
      </c>
      <c r="CE475" t="s">
        <v>8</v>
      </c>
      <c r="CH475">
        <v>2</v>
      </c>
      <c r="CI475" t="s">
        <v>6</v>
      </c>
      <c r="CJ475" t="s">
        <v>68</v>
      </c>
      <c r="CL475" t="s">
        <v>4</v>
      </c>
      <c r="CN475" t="s">
        <v>2154</v>
      </c>
      <c r="CO475" t="s">
        <v>2</v>
      </c>
      <c r="CP475" t="s">
        <v>2103</v>
      </c>
      <c r="CQ475" t="s">
        <v>2103</v>
      </c>
    </row>
    <row r="476" spans="1:95" ht="15">
      <c r="A476">
        <v>5503152023</v>
      </c>
      <c r="B476" t="b">
        <v>0</v>
      </c>
      <c r="C476" t="s">
        <v>36</v>
      </c>
      <c r="D476" t="s">
        <v>35</v>
      </c>
      <c r="E476" t="s">
        <v>34</v>
      </c>
      <c r="F476" t="s">
        <v>33</v>
      </c>
      <c r="G476" t="s">
        <v>32</v>
      </c>
      <c r="I476" t="s">
        <v>238</v>
      </c>
      <c r="J476" t="s">
        <v>30</v>
      </c>
      <c r="K476" t="s">
        <v>349</v>
      </c>
      <c r="L476" t="s">
        <v>1577</v>
      </c>
      <c r="M476" t="s">
        <v>637</v>
      </c>
      <c r="O476" t="s">
        <v>75</v>
      </c>
      <c r="P476" t="s">
        <v>25</v>
      </c>
      <c r="Q476" t="s">
        <v>24</v>
      </c>
      <c r="S476" t="s">
        <v>24</v>
      </c>
      <c r="T476" t="s">
        <v>2156</v>
      </c>
      <c r="U476" t="s">
        <v>21</v>
      </c>
      <c r="V476" t="s">
        <v>73</v>
      </c>
      <c r="W476" t="s">
        <v>8</v>
      </c>
      <c r="X476" t="s">
        <v>7</v>
      </c>
      <c r="Y476" t="s">
        <v>8</v>
      </c>
      <c r="AB476" t="s">
        <v>8</v>
      </c>
      <c r="AM476" s="1">
        <v>45267</v>
      </c>
      <c r="AN476" s="1">
        <v>45271</v>
      </c>
      <c r="AO476" s="2">
        <v>45271.66579861111</v>
      </c>
      <c r="AP476" s="1">
        <v>45272</v>
      </c>
      <c r="AQ476">
        <v>20231120156522</v>
      </c>
      <c r="AR476" s="1">
        <v>45267</v>
      </c>
      <c r="AS476" t="s">
        <v>20</v>
      </c>
      <c r="AT476" t="s">
        <v>20</v>
      </c>
      <c r="AU476" t="s">
        <v>20</v>
      </c>
      <c r="AV476" t="s">
        <v>20</v>
      </c>
      <c r="AW476" t="s">
        <v>20</v>
      </c>
      <c r="AX476" s="2">
        <v>45294.99998842592</v>
      </c>
      <c r="AY476">
        <v>2</v>
      </c>
      <c r="BA476" t="s">
        <v>20</v>
      </c>
      <c r="BB476" t="s">
        <v>20</v>
      </c>
      <c r="BC476" t="s">
        <v>20</v>
      </c>
      <c r="BD476">
        <v>13</v>
      </c>
      <c r="BE476">
        <v>0</v>
      </c>
      <c r="BF476" t="s">
        <v>19</v>
      </c>
      <c r="BG476" t="s">
        <v>18</v>
      </c>
      <c r="BH476" s="1">
        <v>45288</v>
      </c>
      <c r="BI476">
        <v>12</v>
      </c>
      <c r="BJ476">
        <v>2</v>
      </c>
      <c r="BK476" t="s">
        <v>2155</v>
      </c>
      <c r="BL476" t="s">
        <v>2155</v>
      </c>
      <c r="BO476" t="s">
        <v>18</v>
      </c>
      <c r="BP476" t="s">
        <v>1574</v>
      </c>
      <c r="BQ476" t="s">
        <v>44</v>
      </c>
      <c r="BS476" t="s">
        <v>62</v>
      </c>
      <c r="CD476" t="s">
        <v>8</v>
      </c>
      <c r="CE476" t="s">
        <v>8</v>
      </c>
      <c r="CH476">
        <v>2</v>
      </c>
      <c r="CI476" t="s">
        <v>6</v>
      </c>
      <c r="CJ476" t="s">
        <v>68</v>
      </c>
      <c r="CL476" t="s">
        <v>4</v>
      </c>
      <c r="CN476" t="s">
        <v>2154</v>
      </c>
      <c r="CO476" t="s">
        <v>2</v>
      </c>
      <c r="CP476" t="s">
        <v>2103</v>
      </c>
      <c r="CQ476" t="s">
        <v>2103</v>
      </c>
    </row>
    <row r="477" spans="1:95" ht="15">
      <c r="A477">
        <v>5472922023</v>
      </c>
      <c r="B477" t="b">
        <v>0</v>
      </c>
      <c r="C477" t="s">
        <v>36</v>
      </c>
      <c r="D477" t="s">
        <v>35</v>
      </c>
      <c r="E477" t="s">
        <v>34</v>
      </c>
      <c r="F477" t="s">
        <v>33</v>
      </c>
      <c r="G477" t="s">
        <v>32</v>
      </c>
      <c r="I477" t="s">
        <v>238</v>
      </c>
      <c r="J477" t="s">
        <v>67</v>
      </c>
      <c r="K477" t="s">
        <v>66</v>
      </c>
      <c r="L477" t="s">
        <v>1577</v>
      </c>
      <c r="M477" t="s">
        <v>637</v>
      </c>
      <c r="N477" t="s">
        <v>59</v>
      </c>
      <c r="O477" t="s">
        <v>58</v>
      </c>
      <c r="P477" t="s">
        <v>25</v>
      </c>
      <c r="Q477" t="s">
        <v>57</v>
      </c>
      <c r="R477" t="s">
        <v>23</v>
      </c>
      <c r="S477" t="s">
        <v>23</v>
      </c>
      <c r="T477" t="s">
        <v>2153</v>
      </c>
      <c r="U477" t="s">
        <v>21</v>
      </c>
      <c r="W477" t="s">
        <v>8</v>
      </c>
      <c r="X477" t="s">
        <v>7</v>
      </c>
      <c r="Y477" t="s">
        <v>8</v>
      </c>
      <c r="AB477" t="s">
        <v>8</v>
      </c>
      <c r="AM477" s="1">
        <v>45266</v>
      </c>
      <c r="AN477" s="1">
        <v>45267</v>
      </c>
      <c r="AO477" s="2">
        <v>45266.34642361111</v>
      </c>
      <c r="AP477" s="1">
        <v>45267</v>
      </c>
      <c r="AQ477">
        <v>20235210137492</v>
      </c>
      <c r="AR477" s="1">
        <v>45266</v>
      </c>
      <c r="AS477" t="s">
        <v>20</v>
      </c>
      <c r="AT477" t="s">
        <v>20</v>
      </c>
      <c r="AU477" t="s">
        <v>20</v>
      </c>
      <c r="AV477" t="s">
        <v>20</v>
      </c>
      <c r="AW477" t="s">
        <v>20</v>
      </c>
      <c r="AX477" s="2">
        <v>45289.99998842592</v>
      </c>
      <c r="AY477">
        <v>2</v>
      </c>
      <c r="BA477" t="s">
        <v>20</v>
      </c>
      <c r="BB477" s="2">
        <v>45287.38450231482</v>
      </c>
      <c r="BC477" s="2">
        <v>45287.38450231482</v>
      </c>
      <c r="BD477">
        <v>13</v>
      </c>
      <c r="BE477">
        <v>0</v>
      </c>
      <c r="BF477" t="s">
        <v>55</v>
      </c>
      <c r="BG477" t="s">
        <v>18</v>
      </c>
      <c r="BH477" s="1">
        <v>45271</v>
      </c>
      <c r="BI477">
        <v>2</v>
      </c>
      <c r="BJ477">
        <v>12</v>
      </c>
      <c r="BK477" t="s">
        <v>2152</v>
      </c>
      <c r="BL477" t="s">
        <v>2152</v>
      </c>
      <c r="BM477" t="s">
        <v>16</v>
      </c>
      <c r="BN477" t="s">
        <v>16</v>
      </c>
      <c r="BO477" t="s">
        <v>18</v>
      </c>
      <c r="BP477" t="s">
        <v>1574</v>
      </c>
      <c r="BQ477" t="s">
        <v>44</v>
      </c>
      <c r="BR477" t="s">
        <v>13</v>
      </c>
      <c r="BS477" t="s">
        <v>2151</v>
      </c>
      <c r="BT477">
        <v>204478</v>
      </c>
      <c r="CD477" t="s">
        <v>8</v>
      </c>
      <c r="CE477" t="s">
        <v>8</v>
      </c>
      <c r="CH477">
        <v>2</v>
      </c>
      <c r="CI477" t="s">
        <v>6</v>
      </c>
      <c r="CJ477" t="s">
        <v>49</v>
      </c>
      <c r="CL477" t="s">
        <v>4</v>
      </c>
      <c r="CM477" t="s">
        <v>3</v>
      </c>
      <c r="CO477" t="s">
        <v>2</v>
      </c>
      <c r="CP477" t="s">
        <v>1</v>
      </c>
      <c r="CQ477" t="s">
        <v>0</v>
      </c>
    </row>
    <row r="478" spans="1:95" ht="15">
      <c r="A478">
        <v>5440392023</v>
      </c>
      <c r="B478" t="b">
        <v>0</v>
      </c>
      <c r="C478" t="s">
        <v>36</v>
      </c>
      <c r="D478" t="s">
        <v>35</v>
      </c>
      <c r="E478" t="s">
        <v>34</v>
      </c>
      <c r="F478" t="s">
        <v>33</v>
      </c>
      <c r="G478" t="s">
        <v>32</v>
      </c>
      <c r="L478" t="s">
        <v>1577</v>
      </c>
      <c r="M478" t="s">
        <v>637</v>
      </c>
      <c r="N478" t="s">
        <v>32</v>
      </c>
      <c r="O478" t="s">
        <v>75</v>
      </c>
      <c r="P478" t="s">
        <v>25</v>
      </c>
      <c r="Q478" t="s">
        <v>752</v>
      </c>
      <c r="R478" t="s">
        <v>325</v>
      </c>
      <c r="S478" t="s">
        <v>325</v>
      </c>
      <c r="T478" t="s">
        <v>2150</v>
      </c>
      <c r="V478" t="s">
        <v>296</v>
      </c>
      <c r="W478" t="s">
        <v>8</v>
      </c>
      <c r="X478" t="s">
        <v>7</v>
      </c>
      <c r="Y478" t="s">
        <v>8</v>
      </c>
      <c r="AB478" t="s">
        <v>8</v>
      </c>
      <c r="AM478" s="1">
        <v>45264</v>
      </c>
      <c r="AN478" s="1">
        <v>45252</v>
      </c>
      <c r="AO478" s="2">
        <v>45264.45912037037</v>
      </c>
      <c r="AP478" s="1">
        <v>45252</v>
      </c>
      <c r="AQ478">
        <v>20235210130142</v>
      </c>
      <c r="AR478" s="1">
        <v>45251</v>
      </c>
      <c r="AS478" t="s">
        <v>20</v>
      </c>
      <c r="AT478" t="s">
        <v>20</v>
      </c>
      <c r="AU478" t="s">
        <v>20</v>
      </c>
      <c r="AV478" t="s">
        <v>20</v>
      </c>
      <c r="AW478" t="s">
        <v>20</v>
      </c>
      <c r="AX478" s="2">
        <v>45273.99998842592</v>
      </c>
      <c r="AY478">
        <v>6</v>
      </c>
      <c r="BA478" t="s">
        <v>20</v>
      </c>
      <c r="BB478" s="2">
        <v>45264.45912037037</v>
      </c>
      <c r="BC478" s="2">
        <v>45264.47201388889</v>
      </c>
      <c r="BD478">
        <v>9</v>
      </c>
      <c r="BE478">
        <v>0</v>
      </c>
      <c r="BF478" t="s">
        <v>55</v>
      </c>
      <c r="BG478" t="s">
        <v>18</v>
      </c>
      <c r="BH478" s="1">
        <v>45253</v>
      </c>
      <c r="BI478">
        <v>2</v>
      </c>
      <c r="BJ478">
        <v>8</v>
      </c>
      <c r="BM478" t="s">
        <v>53</v>
      </c>
      <c r="BN478" t="s">
        <v>53</v>
      </c>
      <c r="BO478" t="s">
        <v>18</v>
      </c>
      <c r="BP478" t="s">
        <v>1574</v>
      </c>
      <c r="BQ478" t="s">
        <v>44</v>
      </c>
      <c r="BR478" t="s">
        <v>52</v>
      </c>
      <c r="BS478" t="s">
        <v>2149</v>
      </c>
      <c r="BT478">
        <v>900077156</v>
      </c>
      <c r="BV478" t="s">
        <v>2148</v>
      </c>
      <c r="BX478">
        <v>3155851446</v>
      </c>
      <c r="BY478" t="s">
        <v>2147</v>
      </c>
      <c r="BZ478" t="s">
        <v>39</v>
      </c>
      <c r="CA478" t="s">
        <v>89</v>
      </c>
      <c r="CB478" t="s">
        <v>406</v>
      </c>
      <c r="CC478">
        <v>6</v>
      </c>
      <c r="CD478" t="s">
        <v>8</v>
      </c>
      <c r="CE478" t="s">
        <v>7</v>
      </c>
      <c r="CF478" t="s">
        <v>2069</v>
      </c>
      <c r="CG478" t="s">
        <v>34</v>
      </c>
      <c r="CH478">
        <v>1</v>
      </c>
      <c r="CI478" t="s">
        <v>632</v>
      </c>
      <c r="CJ478" t="s">
        <v>49</v>
      </c>
      <c r="CL478" t="s">
        <v>4</v>
      </c>
      <c r="CM478" t="s">
        <v>3</v>
      </c>
      <c r="CO478" t="s">
        <v>48</v>
      </c>
      <c r="CP478" t="s">
        <v>1</v>
      </c>
      <c r="CQ478" t="s">
        <v>0</v>
      </c>
    </row>
    <row r="479" spans="1:95" ht="15">
      <c r="A479">
        <v>5431312023</v>
      </c>
      <c r="B479" t="b">
        <v>0</v>
      </c>
      <c r="C479" t="s">
        <v>36</v>
      </c>
      <c r="D479" t="s">
        <v>35</v>
      </c>
      <c r="E479" t="s">
        <v>34</v>
      </c>
      <c r="F479" t="s">
        <v>33</v>
      </c>
      <c r="G479" t="s">
        <v>32</v>
      </c>
      <c r="I479" t="s">
        <v>238</v>
      </c>
      <c r="J479" t="s">
        <v>30</v>
      </c>
      <c r="K479" t="s">
        <v>349</v>
      </c>
      <c r="L479" t="s">
        <v>1577</v>
      </c>
      <c r="M479" t="s">
        <v>637</v>
      </c>
      <c r="N479" t="s">
        <v>84</v>
      </c>
      <c r="O479" t="s">
        <v>83</v>
      </c>
      <c r="P479" t="s">
        <v>25</v>
      </c>
      <c r="Q479" t="s">
        <v>24</v>
      </c>
      <c r="S479" t="s">
        <v>24</v>
      </c>
      <c r="T479" t="s">
        <v>2146</v>
      </c>
      <c r="U479" t="s">
        <v>21</v>
      </c>
      <c r="V479" t="s">
        <v>81</v>
      </c>
      <c r="W479" t="s">
        <v>8</v>
      </c>
      <c r="X479" t="s">
        <v>8</v>
      </c>
      <c r="Y479" t="s">
        <v>8</v>
      </c>
      <c r="AB479" t="s">
        <v>8</v>
      </c>
      <c r="AM479" s="1">
        <v>45262</v>
      </c>
      <c r="AN479" s="1">
        <v>45264</v>
      </c>
      <c r="AO479" s="2">
        <v>45267.53366898148</v>
      </c>
      <c r="AP479" s="1">
        <v>45265</v>
      </c>
      <c r="AR479" s="1">
        <v>45262</v>
      </c>
      <c r="AS479" t="s">
        <v>20</v>
      </c>
      <c r="AT479" t="s">
        <v>20</v>
      </c>
      <c r="AU479" t="s">
        <v>20</v>
      </c>
      <c r="AV479" t="s">
        <v>20</v>
      </c>
      <c r="AW479" t="s">
        <v>20</v>
      </c>
      <c r="AX479" s="2">
        <v>45288.99998842592</v>
      </c>
      <c r="AY479">
        <v>0</v>
      </c>
      <c r="BA479" t="s">
        <v>20</v>
      </c>
      <c r="BB479" t="s">
        <v>20</v>
      </c>
      <c r="BC479" t="s">
        <v>20</v>
      </c>
      <c r="BD479">
        <v>17</v>
      </c>
      <c r="BE479">
        <v>2</v>
      </c>
      <c r="BF479" t="s">
        <v>19</v>
      </c>
      <c r="BG479" t="s">
        <v>18</v>
      </c>
      <c r="BH479" s="1">
        <v>45281</v>
      </c>
      <c r="BI479">
        <v>12</v>
      </c>
      <c r="BJ479">
        <v>6</v>
      </c>
      <c r="BK479" t="s">
        <v>2145</v>
      </c>
      <c r="BL479" t="s">
        <v>2145</v>
      </c>
      <c r="BO479" t="s">
        <v>18</v>
      </c>
      <c r="BP479" t="s">
        <v>1574</v>
      </c>
      <c r="BQ479" t="s">
        <v>44</v>
      </c>
      <c r="BS479" t="s">
        <v>62</v>
      </c>
      <c r="CD479" t="s">
        <v>8</v>
      </c>
      <c r="CE479" t="s">
        <v>8</v>
      </c>
      <c r="CH479">
        <v>2</v>
      </c>
      <c r="CI479" t="s">
        <v>6</v>
      </c>
      <c r="CJ479" t="s">
        <v>68</v>
      </c>
      <c r="CL479" t="s">
        <v>4</v>
      </c>
      <c r="CN479" t="s">
        <v>2104</v>
      </c>
      <c r="CO479" t="s">
        <v>76</v>
      </c>
      <c r="CP479" t="s">
        <v>2103</v>
      </c>
      <c r="CQ479" t="s">
        <v>2103</v>
      </c>
    </row>
    <row r="480" spans="1:95" ht="15">
      <c r="A480">
        <v>5415392023</v>
      </c>
      <c r="B480" t="b">
        <v>0</v>
      </c>
      <c r="C480" t="s">
        <v>36</v>
      </c>
      <c r="D480" t="s">
        <v>35</v>
      </c>
      <c r="E480" t="s">
        <v>34</v>
      </c>
      <c r="F480" t="s">
        <v>33</v>
      </c>
      <c r="G480" t="s">
        <v>32</v>
      </c>
      <c r="L480" t="s">
        <v>1577</v>
      </c>
      <c r="M480" t="s">
        <v>637</v>
      </c>
      <c r="N480" t="s">
        <v>32</v>
      </c>
      <c r="O480" t="s">
        <v>75</v>
      </c>
      <c r="P480" t="s">
        <v>25</v>
      </c>
      <c r="Q480" t="s">
        <v>752</v>
      </c>
      <c r="R480" t="s">
        <v>325</v>
      </c>
      <c r="S480" t="s">
        <v>325</v>
      </c>
      <c r="T480" t="s">
        <v>2144</v>
      </c>
      <c r="V480" t="s">
        <v>296</v>
      </c>
      <c r="W480" t="s">
        <v>8</v>
      </c>
      <c r="X480" t="s">
        <v>7</v>
      </c>
      <c r="Y480" t="s">
        <v>8</v>
      </c>
      <c r="AB480" t="s">
        <v>8</v>
      </c>
      <c r="AE480" t="s">
        <v>819</v>
      </c>
      <c r="AF480" t="s">
        <v>2143</v>
      </c>
      <c r="AG480" t="s">
        <v>2142</v>
      </c>
      <c r="AI480">
        <v>-74088593785</v>
      </c>
      <c r="AJ480">
        <v>464696505000001</v>
      </c>
      <c r="AM480" s="1">
        <v>45261</v>
      </c>
      <c r="AN480" s="1">
        <v>45233</v>
      </c>
      <c r="AO480" s="2">
        <v>45261.371296296296</v>
      </c>
      <c r="AP480" s="1">
        <v>45233</v>
      </c>
      <c r="AQ480">
        <v>20234604088522</v>
      </c>
      <c r="AR480" s="1">
        <v>45232</v>
      </c>
      <c r="AS480" t="s">
        <v>20</v>
      </c>
      <c r="AT480" t="s">
        <v>20</v>
      </c>
      <c r="AU480" t="s">
        <v>20</v>
      </c>
      <c r="AV480" t="s">
        <v>20</v>
      </c>
      <c r="AW480" t="s">
        <v>20</v>
      </c>
      <c r="AX480" s="2">
        <v>45257.99998842592</v>
      </c>
      <c r="AY480">
        <v>0</v>
      </c>
      <c r="BA480" t="s">
        <v>20</v>
      </c>
      <c r="BB480" s="2">
        <v>45261.371296296296</v>
      </c>
      <c r="BC480" s="2">
        <v>45280.46175925926</v>
      </c>
      <c r="BD480">
        <v>19</v>
      </c>
      <c r="BE480">
        <v>4</v>
      </c>
      <c r="BF480" t="s">
        <v>55</v>
      </c>
      <c r="BG480" t="s">
        <v>18</v>
      </c>
      <c r="BH480" s="1">
        <v>45237</v>
      </c>
      <c r="BI480">
        <v>2</v>
      </c>
      <c r="BJ480">
        <v>18</v>
      </c>
      <c r="BM480" t="s">
        <v>16</v>
      </c>
      <c r="BN480" t="s">
        <v>16</v>
      </c>
      <c r="BO480" t="s">
        <v>18</v>
      </c>
      <c r="BP480" t="s">
        <v>1574</v>
      </c>
      <c r="BQ480" t="s">
        <v>44</v>
      </c>
      <c r="BR480" t="s">
        <v>13</v>
      </c>
      <c r="BS480" t="s">
        <v>2141</v>
      </c>
      <c r="BT480">
        <v>52261904</v>
      </c>
      <c r="BU480" t="s">
        <v>42</v>
      </c>
      <c r="BV480" t="s">
        <v>2140</v>
      </c>
      <c r="BW480">
        <v>3204960954</v>
      </c>
      <c r="BX480">
        <v>3204960954</v>
      </c>
      <c r="BY480" t="s">
        <v>2139</v>
      </c>
      <c r="BZ480" t="s">
        <v>39</v>
      </c>
      <c r="CA480" t="s">
        <v>111</v>
      </c>
      <c r="CB480" t="s">
        <v>127</v>
      </c>
      <c r="CD480" t="s">
        <v>8</v>
      </c>
      <c r="CE480" t="s">
        <v>7</v>
      </c>
      <c r="CF480" t="s">
        <v>1294</v>
      </c>
      <c r="CG480" t="s">
        <v>34</v>
      </c>
      <c r="CH480">
        <v>1</v>
      </c>
      <c r="CI480" t="s">
        <v>632</v>
      </c>
      <c r="CJ480" t="s">
        <v>49</v>
      </c>
      <c r="CL480" t="s">
        <v>4</v>
      </c>
      <c r="CM480" t="s">
        <v>77</v>
      </c>
      <c r="CO480" t="s">
        <v>76</v>
      </c>
      <c r="CP480" t="s">
        <v>1</v>
      </c>
      <c r="CQ480" t="s">
        <v>0</v>
      </c>
    </row>
  </sheetData>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B1A9-1BCB-4907-9819-D97D01DB9606}">
  <dimension ref="A1:N19"/>
  <sheetViews>
    <sheetView workbookViewId="0" topLeftCell="A1">
      <selection activeCell="N7" sqref="N7"/>
    </sheetView>
  </sheetViews>
  <sheetFormatPr defaultColWidth="11.421875" defaultRowHeight="15"/>
  <cols>
    <col min="1" max="1" width="31.421875" style="0" bestFit="1" customWidth="1"/>
    <col min="2" max="2" width="25.7109375" style="0" bestFit="1" customWidth="1"/>
    <col min="3" max="3" width="4.00390625" style="0" bestFit="1" customWidth="1"/>
    <col min="4" max="4" width="4.421875" style="0" bestFit="1" customWidth="1"/>
    <col min="5" max="5" width="3.8515625" style="0" bestFit="1" customWidth="1"/>
    <col min="6" max="6" width="4.7109375" style="0" bestFit="1" customWidth="1"/>
    <col min="7" max="7" width="3.8515625" style="0" bestFit="1" customWidth="1"/>
    <col min="8" max="8" width="3.28125" style="0" bestFit="1" customWidth="1"/>
    <col min="9" max="10" width="4.140625" style="0" bestFit="1" customWidth="1"/>
    <col min="11" max="11" width="3.7109375" style="0" bestFit="1" customWidth="1"/>
    <col min="12" max="12" width="4.28125" style="0" bestFit="1" customWidth="1"/>
    <col min="13" max="13" width="3.57421875" style="0" bestFit="1" customWidth="1"/>
    <col min="14" max="14" width="12.57421875" style="0" bestFit="1" customWidth="1"/>
    <col min="15" max="15" width="15.57421875" style="0" bestFit="1" customWidth="1"/>
    <col min="16" max="16" width="12.57421875" style="0" bestFit="1" customWidth="1"/>
    <col min="17" max="17" width="15.57421875" style="0" bestFit="1" customWidth="1"/>
    <col min="18" max="18" width="12.57421875" style="0" bestFit="1" customWidth="1"/>
    <col min="19" max="19" width="15.57421875" style="0" bestFit="1" customWidth="1"/>
    <col min="20" max="20" width="11.57421875" style="0" bestFit="1" customWidth="1"/>
    <col min="21" max="21" width="14.57421875" style="0" bestFit="1" customWidth="1"/>
    <col min="22" max="22" width="11.57421875" style="0" bestFit="1" customWidth="1"/>
    <col min="23" max="23" width="14.57421875" style="0" bestFit="1" customWidth="1"/>
    <col min="24" max="24" width="11.57421875" style="0" bestFit="1" customWidth="1"/>
    <col min="25" max="25" width="14.57421875" style="0" bestFit="1" customWidth="1"/>
    <col min="26" max="26" width="11.57421875" style="0" bestFit="1" customWidth="1"/>
    <col min="27" max="27" width="14.57421875" style="0" bestFit="1" customWidth="1"/>
    <col min="28" max="28" width="11.57421875" style="0" bestFit="1" customWidth="1"/>
    <col min="29" max="29" width="14.57421875" style="0" bestFit="1" customWidth="1"/>
    <col min="30" max="30" width="12.57421875" style="0" bestFit="1" customWidth="1"/>
    <col min="31" max="31" width="15.57421875" style="0" bestFit="1" customWidth="1"/>
    <col min="32" max="32" width="12.57421875" style="0" bestFit="1" customWidth="1"/>
    <col min="33" max="33" width="15.57421875" style="0" bestFit="1" customWidth="1"/>
    <col min="34" max="34" width="12.57421875" style="0" bestFit="1" customWidth="1"/>
    <col min="35" max="35" width="15.57421875" style="0" bestFit="1" customWidth="1"/>
    <col min="36" max="36" width="12.57421875" style="0" bestFit="1" customWidth="1"/>
    <col min="37" max="37" width="15.57421875" style="0" bestFit="1" customWidth="1"/>
    <col min="38" max="38" width="12.57421875" style="0" bestFit="1" customWidth="1"/>
    <col min="39" max="39" width="15.57421875" style="0" bestFit="1" customWidth="1"/>
    <col min="40" max="40" width="12.57421875" style="0" bestFit="1" customWidth="1"/>
    <col min="41" max="41" width="15.57421875" style="0" bestFit="1" customWidth="1"/>
    <col min="42" max="42" width="12.57421875" style="0" bestFit="1" customWidth="1"/>
    <col min="43" max="43" width="15.57421875" style="0" bestFit="1" customWidth="1"/>
    <col min="44" max="44" width="12.57421875" style="0" bestFit="1" customWidth="1"/>
    <col min="45" max="45" width="15.57421875" style="0" bestFit="1" customWidth="1"/>
    <col min="46" max="46" width="12.57421875" style="0" bestFit="1" customWidth="1"/>
    <col min="47" max="47" width="15.57421875" style="0" bestFit="1" customWidth="1"/>
    <col min="48" max="48" width="11.57421875" style="0" bestFit="1" customWidth="1"/>
    <col min="49" max="49" width="14.57421875" style="0" bestFit="1" customWidth="1"/>
    <col min="50" max="50" width="11.57421875" style="0" bestFit="1" customWidth="1"/>
    <col min="51" max="51" width="14.57421875" style="0" bestFit="1" customWidth="1"/>
    <col min="52" max="52" width="11.57421875" style="0" bestFit="1" customWidth="1"/>
    <col min="53" max="53" width="14.57421875" style="0" bestFit="1" customWidth="1"/>
    <col min="54" max="54" width="11.57421875" style="0" bestFit="1" customWidth="1"/>
    <col min="55" max="55" width="14.57421875" style="0" bestFit="1" customWidth="1"/>
    <col min="56" max="56" width="11.57421875" style="0" bestFit="1" customWidth="1"/>
    <col min="57" max="57" width="14.57421875" style="0" bestFit="1" customWidth="1"/>
    <col min="58" max="58" width="11.57421875" style="0" bestFit="1" customWidth="1"/>
    <col min="59" max="59" width="14.57421875" style="0" bestFit="1" customWidth="1"/>
    <col min="60" max="60" width="12.57421875" style="0" bestFit="1" customWidth="1"/>
    <col min="61" max="61" width="15.57421875" style="0" bestFit="1" customWidth="1"/>
    <col min="62" max="62" width="12.57421875" style="0" bestFit="1" customWidth="1"/>
    <col min="63" max="63" width="15.57421875" style="0" bestFit="1" customWidth="1"/>
    <col min="64" max="64" width="12.57421875" style="0" bestFit="1" customWidth="1"/>
    <col min="65" max="65" width="15.57421875" style="0" bestFit="1" customWidth="1"/>
    <col min="66" max="66" width="12.57421875" style="0" bestFit="1" customWidth="1"/>
    <col min="67" max="67" width="15.57421875" style="0" bestFit="1" customWidth="1"/>
    <col min="68" max="68" width="12.57421875" style="0" bestFit="1" customWidth="1"/>
    <col min="69" max="69" width="15.57421875" style="0" bestFit="1" customWidth="1"/>
    <col min="70" max="70" width="12.57421875" style="0" bestFit="1" customWidth="1"/>
    <col min="71" max="71" width="15.57421875" style="0" bestFit="1" customWidth="1"/>
    <col min="72" max="72" width="12.57421875" style="0" bestFit="1" customWidth="1"/>
    <col min="73" max="73" width="15.57421875" style="0" bestFit="1" customWidth="1"/>
    <col min="74" max="74" width="12.57421875" style="0" bestFit="1" customWidth="1"/>
    <col min="75" max="75" width="15.57421875" style="0" bestFit="1" customWidth="1"/>
    <col min="76" max="76" width="12.57421875" style="0" bestFit="1" customWidth="1"/>
    <col min="77" max="77" width="15.57421875" style="0" bestFit="1" customWidth="1"/>
    <col min="78" max="78" width="12.57421875" style="0" bestFit="1" customWidth="1"/>
    <col min="79" max="79" width="15.57421875" style="0" bestFit="1" customWidth="1"/>
    <col min="80" max="80" width="12.57421875" style="0" bestFit="1" customWidth="1"/>
    <col min="81" max="81" width="15.57421875" style="0" bestFit="1" customWidth="1"/>
    <col min="82" max="82" width="12.57421875" style="0" bestFit="1" customWidth="1"/>
    <col min="83" max="83" width="15.57421875" style="0" bestFit="1" customWidth="1"/>
    <col min="84" max="84" width="12.57421875" style="0" bestFit="1" customWidth="1"/>
    <col min="85" max="85" width="15.57421875" style="0" bestFit="1" customWidth="1"/>
    <col min="86" max="86" width="12.57421875" style="0" bestFit="1" customWidth="1"/>
    <col min="87" max="87" width="15.57421875" style="0" bestFit="1" customWidth="1"/>
    <col min="88" max="88" width="12.57421875" style="0" bestFit="1" customWidth="1"/>
    <col min="89" max="89" width="15.57421875" style="0" bestFit="1" customWidth="1"/>
    <col min="90" max="90" width="12.57421875" style="0" bestFit="1" customWidth="1"/>
    <col min="91" max="91" width="15.57421875" style="0" bestFit="1" customWidth="1"/>
    <col min="92" max="92" width="12.57421875" style="0" bestFit="1" customWidth="1"/>
    <col min="93" max="93" width="15.57421875" style="0" bestFit="1" customWidth="1"/>
    <col min="94" max="94" width="12.57421875" style="0" bestFit="1" customWidth="1"/>
    <col min="95" max="95" width="15.57421875" style="0" bestFit="1" customWidth="1"/>
    <col min="96" max="96" width="11.57421875" style="0" bestFit="1" customWidth="1"/>
    <col min="97" max="97" width="14.57421875" style="0" bestFit="1" customWidth="1"/>
    <col min="98" max="98" width="11.57421875" style="0" bestFit="1" customWidth="1"/>
    <col min="99" max="99" width="14.57421875" style="0" bestFit="1" customWidth="1"/>
    <col min="100" max="100" width="11.57421875" style="0" bestFit="1" customWidth="1"/>
    <col min="101" max="101" width="14.57421875" style="0" bestFit="1" customWidth="1"/>
    <col min="102" max="102" width="11.57421875" style="0" bestFit="1" customWidth="1"/>
    <col min="103" max="103" width="14.57421875" style="0" bestFit="1" customWidth="1"/>
    <col min="104" max="104" width="11.57421875" style="0" bestFit="1" customWidth="1"/>
    <col min="105" max="105" width="14.57421875" style="0" bestFit="1" customWidth="1"/>
    <col min="106" max="106" width="11.57421875" style="0" bestFit="1" customWidth="1"/>
    <col min="107" max="107" width="14.57421875" style="0" bestFit="1" customWidth="1"/>
    <col min="108" max="108" width="12.57421875" style="0" bestFit="1" customWidth="1"/>
    <col min="109" max="109" width="15.57421875" style="0" bestFit="1" customWidth="1"/>
    <col min="110" max="110" width="12.57421875" style="0" bestFit="1" customWidth="1"/>
    <col min="111" max="111" width="15.57421875" style="0" bestFit="1" customWidth="1"/>
    <col min="112" max="112" width="12.57421875" style="0" bestFit="1" customWidth="1"/>
    <col min="113" max="113" width="15.57421875" style="0" bestFit="1" customWidth="1"/>
    <col min="114" max="114" width="12.57421875" style="0" bestFit="1" customWidth="1"/>
    <col min="115" max="115" width="15.57421875" style="0" bestFit="1" customWidth="1"/>
    <col min="116" max="116" width="12.57421875" style="0" bestFit="1" customWidth="1"/>
    <col min="117" max="117" width="15.57421875" style="0" bestFit="1" customWidth="1"/>
    <col min="118" max="118" width="12.57421875" style="0" bestFit="1" customWidth="1"/>
    <col min="119" max="119" width="15.57421875" style="0" bestFit="1" customWidth="1"/>
    <col min="120" max="120" width="12.57421875" style="0" bestFit="1" customWidth="1"/>
    <col min="121" max="121" width="15.57421875" style="0" bestFit="1" customWidth="1"/>
    <col min="122" max="122" width="12.57421875" style="0" bestFit="1" customWidth="1"/>
    <col min="123" max="123" width="15.57421875" style="0" bestFit="1" customWidth="1"/>
    <col min="124" max="124" width="12.57421875" style="0" bestFit="1" customWidth="1"/>
    <col min="125" max="125" width="15.57421875" style="0" bestFit="1" customWidth="1"/>
    <col min="126" max="126" width="12.57421875" style="0" bestFit="1" customWidth="1"/>
    <col min="127" max="127" width="15.57421875" style="0" bestFit="1" customWidth="1"/>
    <col min="128" max="128" width="12.57421875" style="0" bestFit="1" customWidth="1"/>
    <col min="129" max="129" width="15.57421875" style="0" bestFit="1" customWidth="1"/>
    <col min="130" max="130" width="12.57421875" style="0" bestFit="1" customWidth="1"/>
    <col min="131" max="131" width="15.57421875" style="0" bestFit="1" customWidth="1"/>
    <col min="132" max="132" width="11.57421875" style="0" bestFit="1" customWidth="1"/>
    <col min="133" max="133" width="14.57421875" style="0" bestFit="1" customWidth="1"/>
    <col min="134" max="134" width="11.57421875" style="0" bestFit="1" customWidth="1"/>
    <col min="135" max="135" width="14.57421875" style="0" bestFit="1" customWidth="1"/>
    <col min="136" max="136" width="11.57421875" style="0" bestFit="1" customWidth="1"/>
    <col min="137" max="137" width="14.57421875" style="0" bestFit="1" customWidth="1"/>
    <col min="138" max="138" width="11.57421875" style="0" bestFit="1" customWidth="1"/>
    <col min="139" max="139" width="14.57421875" style="0" bestFit="1" customWidth="1"/>
    <col min="140" max="140" width="11.57421875" style="0" bestFit="1" customWidth="1"/>
    <col min="141" max="141" width="14.57421875" style="0" bestFit="1" customWidth="1"/>
    <col min="142" max="142" width="11.57421875" style="0" bestFit="1" customWidth="1"/>
    <col min="143" max="143" width="14.57421875" style="0" bestFit="1" customWidth="1"/>
    <col min="144" max="144" width="11.57421875" style="0" bestFit="1" customWidth="1"/>
    <col min="145" max="145" width="14.57421875" style="0" bestFit="1" customWidth="1"/>
    <col min="146" max="146" width="12.57421875" style="0" bestFit="1" customWidth="1"/>
    <col min="147" max="147" width="15.57421875" style="0" bestFit="1" customWidth="1"/>
    <col min="148" max="148" width="12.57421875" style="0" bestFit="1" customWidth="1"/>
    <col min="149" max="149" width="15.57421875" style="0" bestFit="1" customWidth="1"/>
    <col min="150" max="150" width="12.57421875" style="0" bestFit="1" customWidth="1"/>
    <col min="151" max="151" width="15.57421875" style="0" bestFit="1" customWidth="1"/>
    <col min="152" max="152" width="12.57421875" style="0" bestFit="1" customWidth="1"/>
    <col min="153" max="153" width="15.57421875" style="0" bestFit="1" customWidth="1"/>
    <col min="154" max="154" width="12.57421875" style="0" bestFit="1" customWidth="1"/>
    <col min="155" max="155" width="15.57421875" style="0" bestFit="1" customWidth="1"/>
    <col min="156" max="156" width="12.57421875" style="0" bestFit="1" customWidth="1"/>
    <col min="157" max="157" width="15.57421875" style="0" bestFit="1" customWidth="1"/>
    <col min="158" max="158" width="12.57421875" style="0" bestFit="1" customWidth="1"/>
    <col min="159" max="159" width="15.57421875" style="0" bestFit="1" customWidth="1"/>
    <col min="160" max="160" width="12.57421875" style="0" bestFit="1" customWidth="1"/>
    <col min="161" max="161" width="15.57421875" style="0" bestFit="1" customWidth="1"/>
    <col min="162" max="162" width="12.57421875" style="0" bestFit="1" customWidth="1"/>
    <col min="163" max="163" width="15.57421875" style="0" bestFit="1" customWidth="1"/>
    <col min="164" max="164" width="12.57421875" style="0" bestFit="1" customWidth="1"/>
    <col min="165" max="165" width="15.57421875" style="0" bestFit="1" customWidth="1"/>
    <col min="166" max="166" width="12.57421875" style="0" bestFit="1" customWidth="1"/>
    <col min="167" max="167" width="15.57421875" style="0" bestFit="1" customWidth="1"/>
    <col min="168" max="168" width="12.57421875" style="0" bestFit="1" customWidth="1"/>
    <col min="169" max="169" width="15.57421875" style="0" bestFit="1" customWidth="1"/>
    <col min="170" max="170" width="12.57421875" style="0" bestFit="1" customWidth="1"/>
    <col min="171" max="171" width="15.57421875" style="0" bestFit="1" customWidth="1"/>
    <col min="172" max="172" width="12.57421875" style="0" bestFit="1" customWidth="1"/>
    <col min="173" max="173" width="15.57421875" style="0" bestFit="1" customWidth="1"/>
    <col min="174" max="174" width="11.57421875" style="0" bestFit="1" customWidth="1"/>
    <col min="175" max="175" width="14.57421875" style="0" bestFit="1" customWidth="1"/>
    <col min="176" max="176" width="11.57421875" style="0" bestFit="1" customWidth="1"/>
    <col min="177" max="177" width="14.57421875" style="0" bestFit="1" customWidth="1"/>
    <col min="178" max="178" width="11.57421875" style="0" bestFit="1" customWidth="1"/>
    <col min="179" max="179" width="14.57421875" style="0" bestFit="1" customWidth="1"/>
    <col min="180" max="180" width="11.57421875" style="0" bestFit="1" customWidth="1"/>
    <col min="181" max="181" width="14.57421875" style="0" bestFit="1" customWidth="1"/>
    <col min="182" max="182" width="12.57421875" style="0" bestFit="1" customWidth="1"/>
    <col min="183" max="183" width="15.57421875" style="0" bestFit="1" customWidth="1"/>
    <col min="184" max="184" width="12.57421875" style="0" bestFit="1" customWidth="1"/>
    <col min="185" max="185" width="15.57421875" style="0" bestFit="1" customWidth="1"/>
    <col min="186" max="186" width="12.57421875" style="0" bestFit="1" customWidth="1"/>
    <col min="187" max="187" width="15.57421875" style="0" bestFit="1" customWidth="1"/>
    <col min="188" max="188" width="12.57421875" style="0" bestFit="1" customWidth="1"/>
    <col min="189" max="189" width="15.57421875" style="0" bestFit="1" customWidth="1"/>
    <col min="190" max="190" width="12.57421875" style="0" bestFit="1" customWidth="1"/>
    <col min="191" max="191" width="15.57421875" style="0" bestFit="1" customWidth="1"/>
    <col min="192" max="192" width="12.57421875" style="0" bestFit="1" customWidth="1"/>
    <col min="193" max="193" width="15.57421875" style="0" bestFit="1" customWidth="1"/>
    <col min="194" max="194" width="12.57421875" style="0" bestFit="1" customWidth="1"/>
    <col min="195" max="195" width="15.57421875" style="0" bestFit="1" customWidth="1"/>
    <col min="196" max="196" width="12.57421875" style="0" bestFit="1" customWidth="1"/>
    <col min="197" max="197" width="15.57421875" style="0" bestFit="1" customWidth="1"/>
    <col min="198" max="198" width="12.57421875" style="0" bestFit="1" customWidth="1"/>
    <col min="199" max="199" width="15.57421875" style="0" bestFit="1" customWidth="1"/>
    <col min="200" max="200" width="12.57421875" style="0" bestFit="1" customWidth="1"/>
    <col min="201" max="201" width="15.57421875" style="0" bestFit="1" customWidth="1"/>
    <col min="202" max="202" width="12.57421875" style="0" bestFit="1" customWidth="1"/>
    <col min="203" max="203" width="15.57421875" style="0" bestFit="1" customWidth="1"/>
    <col min="204" max="204" width="12.57421875" style="0" bestFit="1" customWidth="1"/>
    <col min="205" max="205" width="15.57421875" style="0" bestFit="1" customWidth="1"/>
    <col min="206" max="206" width="11.57421875" style="0" bestFit="1" customWidth="1"/>
    <col min="207" max="207" width="14.57421875" style="0" bestFit="1" customWidth="1"/>
    <col min="208" max="208" width="11.57421875" style="0" bestFit="1" customWidth="1"/>
    <col min="209" max="209" width="14.57421875" style="0" bestFit="1" customWidth="1"/>
    <col min="210" max="210" width="11.57421875" style="0" bestFit="1" customWidth="1"/>
    <col min="211" max="211" width="14.57421875" style="0" bestFit="1" customWidth="1"/>
    <col min="212" max="212" width="11.57421875" style="0" bestFit="1" customWidth="1"/>
    <col min="213" max="213" width="14.57421875" style="0" bestFit="1" customWidth="1"/>
    <col min="214" max="214" width="11.57421875" style="0" bestFit="1" customWidth="1"/>
    <col min="215" max="215" width="14.57421875" style="0" bestFit="1" customWidth="1"/>
    <col min="216" max="216" width="11.57421875" style="0" bestFit="1" customWidth="1"/>
    <col min="217" max="217" width="14.57421875" style="0" bestFit="1" customWidth="1"/>
    <col min="218" max="218" width="11.57421875" style="0" bestFit="1" customWidth="1"/>
    <col min="219" max="219" width="14.57421875" style="0" bestFit="1" customWidth="1"/>
    <col min="220" max="220" width="12.57421875" style="0" bestFit="1" customWidth="1"/>
    <col min="221" max="221" width="15.57421875" style="0" bestFit="1" customWidth="1"/>
    <col min="222" max="222" width="12.57421875" style="0" bestFit="1" customWidth="1"/>
    <col min="223" max="223" width="15.57421875" style="0" bestFit="1" customWidth="1"/>
    <col min="224" max="224" width="12.57421875" style="0" bestFit="1" customWidth="1"/>
    <col min="225" max="225" width="15.57421875" style="0" bestFit="1" customWidth="1"/>
    <col min="226" max="226" width="12.57421875" style="0" bestFit="1" customWidth="1"/>
    <col min="227" max="227" width="15.57421875" style="0" bestFit="1" customWidth="1"/>
    <col min="228" max="228" width="12.57421875" style="0" bestFit="1" customWidth="1"/>
    <col min="229" max="229" width="15.57421875" style="0" bestFit="1" customWidth="1"/>
    <col min="230" max="230" width="12.57421875" style="0" bestFit="1" customWidth="1"/>
    <col min="231" max="231" width="15.57421875" style="0" bestFit="1" customWidth="1"/>
    <col min="232" max="232" width="12.57421875" style="0" bestFit="1" customWidth="1"/>
    <col min="233" max="233" width="15.57421875" style="0" bestFit="1" customWidth="1"/>
    <col min="234" max="234" width="12.57421875" style="0" bestFit="1" customWidth="1"/>
    <col min="235" max="235" width="15.57421875" style="0" bestFit="1" customWidth="1"/>
    <col min="236" max="236" width="12.57421875" style="0" bestFit="1" customWidth="1"/>
    <col min="237" max="237" width="15.57421875" style="0" bestFit="1" customWidth="1"/>
    <col min="238" max="238" width="12.57421875" style="0" bestFit="1" customWidth="1"/>
    <col min="239" max="239" width="15.57421875" style="0" bestFit="1" customWidth="1"/>
    <col min="240" max="240" width="12.57421875" style="0" bestFit="1" customWidth="1"/>
    <col min="241" max="241" width="15.57421875" style="0" bestFit="1" customWidth="1"/>
    <col min="242" max="242" width="12.57421875" style="0" bestFit="1" customWidth="1"/>
    <col min="243" max="243" width="15.57421875" style="0" bestFit="1" customWidth="1"/>
    <col min="244" max="244" width="12.57421875" style="0" bestFit="1" customWidth="1"/>
    <col min="245" max="245" width="15.57421875" style="0" bestFit="1" customWidth="1"/>
    <col min="246" max="246" width="12.57421875" style="0" bestFit="1" customWidth="1"/>
    <col min="247" max="247" width="15.57421875" style="0" bestFit="1" customWidth="1"/>
    <col min="248" max="248" width="12.57421875" style="0" bestFit="1" customWidth="1"/>
    <col min="249" max="249" width="15.57421875" style="0" bestFit="1" customWidth="1"/>
    <col min="250" max="250" width="11.57421875" style="0" bestFit="1" customWidth="1"/>
    <col min="251" max="251" width="14.57421875" style="0" bestFit="1" customWidth="1"/>
    <col min="252" max="252" width="11.57421875" style="0" bestFit="1" customWidth="1"/>
    <col min="253" max="253" width="14.57421875" style="0" bestFit="1" customWidth="1"/>
    <col min="254" max="254" width="11.57421875" style="0" bestFit="1" customWidth="1"/>
    <col min="255" max="255" width="14.57421875" style="0" bestFit="1" customWidth="1"/>
    <col min="256" max="256" width="12.57421875" style="0" bestFit="1" customWidth="1"/>
    <col min="257" max="257" width="15.57421875" style="0" bestFit="1" customWidth="1"/>
    <col min="258" max="258" width="12.57421875" style="0" bestFit="1" customWidth="1"/>
    <col min="259" max="259" width="15.57421875" style="0" bestFit="1" customWidth="1"/>
    <col min="260" max="260" width="12.57421875" style="0" bestFit="1" customWidth="1"/>
    <col min="261" max="261" width="15.57421875" style="0" bestFit="1" customWidth="1"/>
    <col min="262" max="262" width="12.57421875" style="0" bestFit="1" customWidth="1"/>
    <col min="263" max="263" width="15.57421875" style="0" bestFit="1" customWidth="1"/>
    <col min="264" max="264" width="12.57421875" style="0" bestFit="1" customWidth="1"/>
    <col min="265" max="265" width="15.57421875" style="0" bestFit="1" customWidth="1"/>
    <col min="266" max="266" width="12.57421875" style="0" bestFit="1" customWidth="1"/>
    <col min="267" max="267" width="15.57421875" style="0" bestFit="1" customWidth="1"/>
    <col min="268" max="268" width="12.57421875" style="0" bestFit="1" customWidth="1"/>
    <col min="269" max="269" width="15.57421875" style="0" bestFit="1" customWidth="1"/>
    <col min="270" max="270" width="12.57421875" style="0" bestFit="1" customWidth="1"/>
    <col min="271" max="271" width="15.57421875" style="0" bestFit="1" customWidth="1"/>
    <col min="272" max="272" width="12.57421875" style="0" bestFit="1" customWidth="1"/>
    <col min="273" max="273" width="15.57421875" style="0" bestFit="1" customWidth="1"/>
    <col min="274" max="274" width="12.57421875" style="0" bestFit="1" customWidth="1"/>
    <col min="275" max="275" width="15.57421875" style="0" bestFit="1" customWidth="1"/>
    <col min="276" max="276" width="12.57421875" style="0" bestFit="1" customWidth="1"/>
    <col min="277" max="277" width="15.57421875" style="0" bestFit="1" customWidth="1"/>
    <col min="278" max="278" width="12.57421875" style="0" bestFit="1" customWidth="1"/>
    <col min="279" max="279" width="15.57421875" style="0" bestFit="1" customWidth="1"/>
    <col min="280" max="280" width="11.57421875" style="0" bestFit="1" customWidth="1"/>
    <col min="281" max="281" width="14.57421875" style="0" bestFit="1" customWidth="1"/>
    <col min="282" max="282" width="11.57421875" style="0" bestFit="1" customWidth="1"/>
    <col min="283" max="283" width="14.57421875" style="0" bestFit="1" customWidth="1"/>
    <col min="284" max="284" width="11.57421875" style="0" bestFit="1" customWidth="1"/>
    <col min="285" max="285" width="14.57421875" style="0" bestFit="1" customWidth="1"/>
    <col min="286" max="286" width="11.57421875" style="0" bestFit="1" customWidth="1"/>
    <col min="287" max="287" width="14.57421875" style="0" bestFit="1" customWidth="1"/>
    <col min="288" max="288" width="11.57421875" style="0" bestFit="1" customWidth="1"/>
    <col min="289" max="289" width="14.57421875" style="0" bestFit="1" customWidth="1"/>
    <col min="290" max="290" width="11.57421875" style="0" bestFit="1" customWidth="1"/>
    <col min="291" max="291" width="14.57421875" style="0" bestFit="1" customWidth="1"/>
    <col min="292" max="292" width="12.57421875" style="0" bestFit="1" customWidth="1"/>
    <col min="293" max="293" width="15.57421875" style="0" bestFit="1" customWidth="1"/>
    <col min="294" max="294" width="12.57421875" style="0" bestFit="1" customWidth="1"/>
    <col min="295" max="295" width="15.57421875" style="0" bestFit="1" customWidth="1"/>
    <col min="296" max="296" width="12.57421875" style="0" bestFit="1" customWidth="1"/>
    <col min="297" max="297" width="15.57421875" style="0" bestFit="1" customWidth="1"/>
    <col min="298" max="298" width="12.57421875" style="0" bestFit="1" customWidth="1"/>
    <col min="299" max="299" width="15.57421875" style="0" bestFit="1" customWidth="1"/>
    <col min="300" max="300" width="12.57421875" style="0" bestFit="1" customWidth="1"/>
    <col min="301" max="301" width="15.57421875" style="0" bestFit="1" customWidth="1"/>
    <col min="302" max="302" width="12.57421875" style="0" bestFit="1" customWidth="1"/>
    <col min="303" max="303" width="15.57421875" style="0" bestFit="1" customWidth="1"/>
    <col min="304" max="304" width="12.57421875" style="0" bestFit="1" customWidth="1"/>
    <col min="305" max="305" width="15.57421875" style="0" bestFit="1" customWidth="1"/>
    <col min="306" max="306" width="12.57421875" style="0" bestFit="1" customWidth="1"/>
    <col min="307" max="307" width="15.57421875" style="0" bestFit="1" customWidth="1"/>
    <col min="308" max="308" width="12.57421875" style="0" bestFit="1" customWidth="1"/>
    <col min="309" max="309" width="15.57421875" style="0" bestFit="1" customWidth="1"/>
    <col min="310" max="310" width="12.57421875" style="0" bestFit="1" customWidth="1"/>
    <col min="311" max="311" width="15.57421875" style="0" bestFit="1" customWidth="1"/>
    <col min="312" max="312" width="12.57421875" style="0" bestFit="1" customWidth="1"/>
    <col min="313" max="313" width="15.57421875" style="0" bestFit="1" customWidth="1"/>
    <col min="314" max="314" width="12.57421875" style="0" bestFit="1" customWidth="1"/>
    <col min="315" max="315" width="15.57421875" style="0" bestFit="1" customWidth="1"/>
    <col min="316" max="316" width="12.57421875" style="0" bestFit="1" customWidth="1"/>
    <col min="317" max="317" width="15.57421875" style="0" bestFit="1" customWidth="1"/>
    <col min="318" max="318" width="12.57421875" style="0" bestFit="1" customWidth="1"/>
    <col min="319" max="319" width="15.57421875" style="0" bestFit="1" customWidth="1"/>
    <col min="320" max="320" width="12.57421875" style="0" bestFit="1" customWidth="1"/>
    <col min="321" max="321" width="15.57421875" style="0" bestFit="1" customWidth="1"/>
    <col min="322" max="322" width="11.57421875" style="0" bestFit="1" customWidth="1"/>
    <col min="323" max="323" width="14.57421875" style="0" bestFit="1" customWidth="1"/>
    <col min="324" max="324" width="11.57421875" style="0" bestFit="1" customWidth="1"/>
    <col min="325" max="325" width="14.57421875" style="0" bestFit="1" customWidth="1"/>
    <col min="326" max="326" width="11.57421875" style="0" bestFit="1" customWidth="1"/>
    <col min="327" max="327" width="14.57421875" style="0" bestFit="1" customWidth="1"/>
    <col min="328" max="328" width="11.57421875" style="0" bestFit="1" customWidth="1"/>
    <col min="329" max="329" width="14.57421875" style="0" bestFit="1" customWidth="1"/>
    <col min="330" max="330" width="11.57421875" style="0" bestFit="1" customWidth="1"/>
    <col min="331" max="331" width="14.57421875" style="0" bestFit="1" customWidth="1"/>
    <col min="332" max="332" width="11.57421875" style="0" bestFit="1" customWidth="1"/>
    <col min="333" max="333" width="14.57421875" style="0" bestFit="1" customWidth="1"/>
    <col min="334" max="334" width="12.57421875" style="0" bestFit="1" customWidth="1"/>
    <col min="335" max="335" width="15.57421875" style="0" bestFit="1" customWidth="1"/>
    <col min="336" max="336" width="12.57421875" style="0" bestFit="1" customWidth="1"/>
    <col min="337" max="337" width="15.57421875" style="0" bestFit="1" customWidth="1"/>
    <col min="338" max="338" width="12.57421875" style="0" bestFit="1" customWidth="1"/>
    <col min="339" max="339" width="15.57421875" style="0" bestFit="1" customWidth="1"/>
    <col min="340" max="340" width="12.57421875" style="0" bestFit="1" customWidth="1"/>
    <col min="341" max="341" width="15.57421875" style="0" bestFit="1" customWidth="1"/>
    <col min="342" max="342" width="12.57421875" style="0" bestFit="1" customWidth="1"/>
    <col min="343" max="343" width="15.57421875" style="0" bestFit="1" customWidth="1"/>
    <col min="344" max="344" width="12.57421875" style="0" bestFit="1" customWidth="1"/>
    <col min="345" max="345" width="15.57421875" style="0" bestFit="1" customWidth="1"/>
    <col min="346" max="346" width="12.57421875" style="0" bestFit="1" customWidth="1"/>
    <col min="347" max="347" width="15.57421875" style="0" bestFit="1" customWidth="1"/>
    <col min="348" max="348" width="12.57421875" style="0" bestFit="1" customWidth="1"/>
    <col min="349" max="349" width="15.57421875" style="0" bestFit="1" customWidth="1"/>
    <col min="350" max="350" width="12.57421875" style="0" bestFit="1" customWidth="1"/>
    <col min="351" max="351" width="15.57421875" style="0" bestFit="1" customWidth="1"/>
    <col min="352" max="352" width="12.57421875" style="0" bestFit="1" customWidth="1"/>
    <col min="353" max="353" width="15.57421875" style="0" bestFit="1" customWidth="1"/>
    <col min="354" max="354" width="12.57421875" style="0" bestFit="1" customWidth="1"/>
    <col min="355" max="355" width="15.57421875" style="0" bestFit="1" customWidth="1"/>
    <col min="356" max="356" width="12.57421875" style="0" bestFit="1" customWidth="1"/>
    <col min="357" max="357" width="15.57421875" style="0" bestFit="1" customWidth="1"/>
    <col min="358" max="358" width="12.57421875" style="0" bestFit="1" customWidth="1"/>
    <col min="359" max="359" width="15.57421875" style="0" bestFit="1" customWidth="1"/>
    <col min="360" max="360" width="12.57421875" style="0" bestFit="1" customWidth="1"/>
    <col min="361" max="361" width="15.57421875" style="0" bestFit="1" customWidth="1"/>
    <col min="362" max="362" width="12.57421875" style="0" bestFit="1" customWidth="1"/>
    <col min="363" max="363" width="15.57421875" style="0" bestFit="1" customWidth="1"/>
    <col min="364" max="364" width="11.57421875" style="0" bestFit="1" customWidth="1"/>
    <col min="365" max="365" width="14.57421875" style="0" bestFit="1" customWidth="1"/>
    <col min="366" max="366" width="11.57421875" style="0" bestFit="1" customWidth="1"/>
    <col min="367" max="367" width="14.57421875" style="0" bestFit="1" customWidth="1"/>
    <col min="368" max="368" width="11.57421875" style="0" bestFit="1" customWidth="1"/>
    <col min="369" max="369" width="14.57421875" style="0" bestFit="1" customWidth="1"/>
    <col min="370" max="370" width="11.57421875" style="0" bestFit="1" customWidth="1"/>
    <col min="371" max="371" width="14.57421875" style="0" bestFit="1" customWidth="1"/>
    <col min="372" max="372" width="12.57421875" style="0" bestFit="1" customWidth="1"/>
    <col min="373" max="373" width="15.57421875" style="0" bestFit="1" customWidth="1"/>
    <col min="374" max="374" width="12.57421875" style="0" bestFit="1" customWidth="1"/>
    <col min="375" max="375" width="15.57421875" style="0" bestFit="1" customWidth="1"/>
    <col min="376" max="376" width="12.57421875" style="0" bestFit="1" customWidth="1"/>
    <col min="377" max="377" width="15.57421875" style="0" bestFit="1" customWidth="1"/>
    <col min="378" max="378" width="12.57421875" style="0" bestFit="1" customWidth="1"/>
    <col min="379" max="379" width="15.57421875" style="0" bestFit="1" customWidth="1"/>
    <col min="380" max="380" width="12.57421875" style="0" bestFit="1" customWidth="1"/>
    <col min="381" max="381" width="15.57421875" style="0" bestFit="1" customWidth="1"/>
    <col min="382" max="382" width="12.57421875" style="0" bestFit="1" customWidth="1"/>
    <col min="383" max="383" width="15.57421875" style="0" bestFit="1" customWidth="1"/>
    <col min="384" max="384" width="12.57421875" style="0" bestFit="1" customWidth="1"/>
    <col min="385" max="385" width="15.57421875" style="0" bestFit="1" customWidth="1"/>
    <col min="386" max="386" width="12.57421875" style="0" bestFit="1" customWidth="1"/>
    <col min="387" max="387" width="15.57421875" style="0" bestFit="1" customWidth="1"/>
    <col min="388" max="388" width="12.57421875" style="0" bestFit="1" customWidth="1"/>
    <col min="389" max="389" width="15.57421875" style="0" bestFit="1" customWidth="1"/>
    <col min="390" max="390" width="12.57421875" style="0" bestFit="1" customWidth="1"/>
    <col min="391" max="391" width="15.57421875" style="0" bestFit="1" customWidth="1"/>
    <col min="392" max="392" width="12.57421875" style="0" bestFit="1" customWidth="1"/>
    <col min="393" max="393" width="15.57421875" style="0" bestFit="1" customWidth="1"/>
    <col min="394" max="394" width="12.57421875" style="0" bestFit="1" customWidth="1"/>
    <col min="395" max="395" width="15.57421875" style="0" bestFit="1" customWidth="1"/>
    <col min="396" max="396" width="12.57421875" style="0" bestFit="1" customWidth="1"/>
    <col min="397" max="397" width="15.57421875" style="0" bestFit="1" customWidth="1"/>
    <col min="398" max="398" width="12.57421875" style="0" bestFit="1" customWidth="1"/>
    <col min="399" max="399" width="15.57421875" style="0" bestFit="1" customWidth="1"/>
    <col min="400" max="400" width="11.57421875" style="0" bestFit="1" customWidth="1"/>
    <col min="401" max="401" width="14.57421875" style="0" bestFit="1" customWidth="1"/>
    <col min="402" max="402" width="11.57421875" style="0" bestFit="1" customWidth="1"/>
    <col min="403" max="403" width="14.57421875" style="0" bestFit="1" customWidth="1"/>
    <col min="404" max="404" width="11.57421875" style="0" bestFit="1" customWidth="1"/>
    <col min="405" max="405" width="14.57421875" style="0" bestFit="1" customWidth="1"/>
    <col min="406" max="406" width="11.57421875" style="0" bestFit="1" customWidth="1"/>
    <col min="407" max="407" width="14.57421875" style="0" bestFit="1" customWidth="1"/>
    <col min="408" max="408" width="11.57421875" style="0" bestFit="1" customWidth="1"/>
    <col min="409" max="409" width="14.57421875" style="0" bestFit="1" customWidth="1"/>
    <col min="410" max="410" width="12.57421875" style="0" bestFit="1" customWidth="1"/>
    <col min="411" max="411" width="15.57421875" style="0" bestFit="1" customWidth="1"/>
    <col min="412" max="412" width="12.57421875" style="0" bestFit="1" customWidth="1"/>
    <col min="413" max="413" width="15.57421875" style="0" bestFit="1" customWidth="1"/>
    <col min="414" max="414" width="12.57421875" style="0" bestFit="1" customWidth="1"/>
    <col min="415" max="415" width="15.57421875" style="0" bestFit="1" customWidth="1"/>
    <col min="416" max="416" width="12.57421875" style="0" bestFit="1" customWidth="1"/>
    <col min="417" max="417" width="15.57421875" style="0" bestFit="1" customWidth="1"/>
    <col min="418" max="418" width="12.57421875" style="0" bestFit="1" customWidth="1"/>
    <col min="419" max="419" width="15.57421875" style="0" bestFit="1" customWidth="1"/>
    <col min="420" max="420" width="12.57421875" style="0" bestFit="1" customWidth="1"/>
    <col min="421" max="421" width="15.57421875" style="0" bestFit="1" customWidth="1"/>
    <col min="422" max="422" width="12.57421875" style="0" bestFit="1" customWidth="1"/>
    <col min="423" max="423" width="15.57421875" style="0" bestFit="1" customWidth="1"/>
    <col min="424" max="424" width="12.57421875" style="0" bestFit="1" customWidth="1"/>
    <col min="425" max="425" width="15.57421875" style="0" bestFit="1" customWidth="1"/>
    <col min="426" max="426" width="12.57421875" style="0" bestFit="1" customWidth="1"/>
    <col min="427" max="427" width="15.57421875" style="0" bestFit="1" customWidth="1"/>
    <col min="428" max="428" width="12.57421875" style="0" bestFit="1" customWidth="1"/>
    <col min="429" max="429" width="15.57421875" style="0" bestFit="1" customWidth="1"/>
    <col min="430" max="430" width="12.57421875" style="0" bestFit="1" customWidth="1"/>
    <col min="431" max="431" width="15.57421875" style="0" bestFit="1" customWidth="1"/>
    <col min="432" max="432" width="11.57421875" style="0" bestFit="1" customWidth="1"/>
    <col min="433" max="433" width="14.57421875" style="0" bestFit="1" customWidth="1"/>
    <col min="434" max="434" width="11.57421875" style="0" bestFit="1" customWidth="1"/>
    <col min="435" max="435" width="14.57421875" style="0" bestFit="1" customWidth="1"/>
    <col min="436" max="436" width="11.57421875" style="0" bestFit="1" customWidth="1"/>
    <col min="437" max="437" width="14.57421875" style="0" bestFit="1" customWidth="1"/>
    <col min="438" max="438" width="11.57421875" style="0" bestFit="1" customWidth="1"/>
    <col min="439" max="439" width="14.57421875" style="0" bestFit="1" customWidth="1"/>
    <col min="440" max="440" width="11.57421875" style="0" bestFit="1" customWidth="1"/>
    <col min="441" max="441" width="14.57421875" style="0" bestFit="1" customWidth="1"/>
    <col min="442" max="442" width="11.57421875" style="0" bestFit="1" customWidth="1"/>
    <col min="443" max="443" width="14.57421875" style="0" bestFit="1" customWidth="1"/>
    <col min="444" max="444" width="11.57421875" style="0" bestFit="1" customWidth="1"/>
    <col min="445" max="445" width="14.57421875" style="0" bestFit="1" customWidth="1"/>
    <col min="446" max="446" width="12.57421875" style="0" bestFit="1" customWidth="1"/>
    <col min="447" max="447" width="15.57421875" style="0" bestFit="1" customWidth="1"/>
    <col min="448" max="448" width="12.57421875" style="0" bestFit="1" customWidth="1"/>
    <col min="449" max="449" width="15.57421875" style="0" bestFit="1" customWidth="1"/>
    <col min="450" max="450" width="12.57421875" style="0" bestFit="1" customWidth="1"/>
    <col min="451" max="451" width="15.57421875" style="0" bestFit="1" customWidth="1"/>
    <col min="452" max="452" width="12.57421875" style="0" bestFit="1" customWidth="1"/>
    <col min="453" max="453" width="15.57421875" style="0" bestFit="1" customWidth="1"/>
    <col min="454" max="454" width="12.57421875" style="0" bestFit="1" customWidth="1"/>
    <col min="455" max="455" width="15.57421875" style="0" bestFit="1" customWidth="1"/>
    <col min="456" max="456" width="12.57421875" style="0" bestFit="1" customWidth="1"/>
    <col min="457" max="457" width="15.57421875" style="0" bestFit="1" customWidth="1"/>
    <col min="458" max="458" width="12.57421875" style="0" bestFit="1" customWidth="1"/>
    <col min="459" max="459" width="15.57421875" style="0" bestFit="1" customWidth="1"/>
    <col min="460" max="460" width="12.57421875" style="0" bestFit="1" customWidth="1"/>
    <col min="461" max="461" width="15.57421875" style="0" bestFit="1" customWidth="1"/>
    <col min="462" max="462" width="12.57421875" style="0" bestFit="1" customWidth="1"/>
    <col min="463" max="463" width="15.57421875" style="0" bestFit="1" customWidth="1"/>
    <col min="464" max="464" width="12.57421875" style="0" bestFit="1" customWidth="1"/>
    <col min="465" max="465" width="15.57421875" style="0" bestFit="1" customWidth="1"/>
    <col min="466" max="466" width="12.57421875" style="0" bestFit="1" customWidth="1"/>
    <col min="467" max="467" width="15.57421875" style="0" bestFit="1" customWidth="1"/>
    <col min="468" max="468" width="12.57421875" style="0" bestFit="1" customWidth="1"/>
    <col min="469" max="469" width="15.57421875" style="0" bestFit="1" customWidth="1"/>
    <col min="470" max="470" width="11.57421875" style="0" bestFit="1" customWidth="1"/>
    <col min="471" max="471" width="14.57421875" style="0" bestFit="1" customWidth="1"/>
    <col min="472" max="472" width="11.57421875" style="0" bestFit="1" customWidth="1"/>
    <col min="473" max="473" width="14.57421875" style="0" bestFit="1" customWidth="1"/>
    <col min="474" max="474" width="11.57421875" style="0" bestFit="1" customWidth="1"/>
    <col min="475" max="475" width="14.57421875" style="0" bestFit="1" customWidth="1"/>
    <col min="476" max="476" width="11.57421875" style="0" bestFit="1" customWidth="1"/>
    <col min="477" max="477" width="14.57421875" style="0" bestFit="1" customWidth="1"/>
    <col min="478" max="478" width="11.57421875" style="0" bestFit="1" customWidth="1"/>
    <col min="479" max="479" width="14.57421875" style="0" bestFit="1" customWidth="1"/>
    <col min="480" max="480" width="12.57421875" style="0" bestFit="1" customWidth="1"/>
    <col min="481" max="481" width="15.57421875" style="0" bestFit="1" customWidth="1"/>
    <col min="482" max="482" width="12.57421875" style="0" bestFit="1" customWidth="1"/>
    <col min="483" max="483" width="15.57421875" style="0" bestFit="1" customWidth="1"/>
    <col min="484" max="484" width="12.57421875" style="0" bestFit="1" customWidth="1"/>
    <col min="485" max="485" width="15.57421875" style="0" bestFit="1" customWidth="1"/>
    <col min="486" max="486" width="12.57421875" style="0" bestFit="1" customWidth="1"/>
  </cols>
  <sheetData>
    <row r="1" ht="15">
      <c r="A1" s="6" t="s">
        <v>2284</v>
      </c>
    </row>
    <row r="3" spans="1:2" ht="15">
      <c r="A3" s="5" t="s">
        <v>2283</v>
      </c>
      <c r="B3" s="5" t="s">
        <v>2282</v>
      </c>
    </row>
    <row r="4" spans="1:14" ht="15">
      <c r="A4" s="5" t="s">
        <v>2281</v>
      </c>
      <c r="B4" t="s">
        <v>2280</v>
      </c>
      <c r="C4" t="s">
        <v>2279</v>
      </c>
      <c r="D4" t="s">
        <v>2278</v>
      </c>
      <c r="E4" t="s">
        <v>2277</v>
      </c>
      <c r="F4" t="s">
        <v>2276</v>
      </c>
      <c r="G4" t="s">
        <v>2275</v>
      </c>
      <c r="H4" t="s">
        <v>2274</v>
      </c>
      <c r="I4" t="s">
        <v>2273</v>
      </c>
      <c r="J4" t="s">
        <v>2272</v>
      </c>
      <c r="K4" t="s">
        <v>2271</v>
      </c>
      <c r="L4" t="s">
        <v>2270</v>
      </c>
      <c r="M4" t="s">
        <v>2269</v>
      </c>
      <c r="N4" t="s">
        <v>2266</v>
      </c>
    </row>
    <row r="5" spans="1:14" ht="15">
      <c r="A5" s="3" t="s">
        <v>32</v>
      </c>
      <c r="B5">
        <v>57</v>
      </c>
      <c r="C5">
        <v>43</v>
      </c>
      <c r="D5">
        <v>32</v>
      </c>
      <c r="E5">
        <v>34</v>
      </c>
      <c r="F5">
        <v>46</v>
      </c>
      <c r="G5">
        <v>29</v>
      </c>
      <c r="H5">
        <v>48</v>
      </c>
      <c r="I5">
        <v>61</v>
      </c>
      <c r="J5">
        <v>41</v>
      </c>
      <c r="K5">
        <v>40</v>
      </c>
      <c r="L5">
        <v>59</v>
      </c>
      <c r="M5">
        <v>32</v>
      </c>
      <c r="N5">
        <v>522</v>
      </c>
    </row>
    <row r="6" spans="1:14" ht="15">
      <c r="A6" s="4" t="s">
        <v>2268</v>
      </c>
      <c r="L6">
        <v>19</v>
      </c>
      <c r="M6">
        <v>24</v>
      </c>
      <c r="N6">
        <v>43</v>
      </c>
    </row>
    <row r="7" spans="1:14" ht="15">
      <c r="A7" s="4" t="s">
        <v>2267</v>
      </c>
      <c r="B7">
        <v>57</v>
      </c>
      <c r="C7">
        <v>43</v>
      </c>
      <c r="D7">
        <v>32</v>
      </c>
      <c r="E7">
        <v>34</v>
      </c>
      <c r="F7">
        <v>46</v>
      </c>
      <c r="G7">
        <v>29</v>
      </c>
      <c r="H7">
        <v>48</v>
      </c>
      <c r="I7">
        <v>61</v>
      </c>
      <c r="J7">
        <v>41</v>
      </c>
      <c r="K7">
        <v>40</v>
      </c>
      <c r="L7">
        <v>40</v>
      </c>
      <c r="M7">
        <v>8</v>
      </c>
      <c r="N7">
        <v>479</v>
      </c>
    </row>
    <row r="8" spans="1:14" ht="15">
      <c r="A8" s="3" t="s">
        <v>2266</v>
      </c>
      <c r="B8">
        <v>57</v>
      </c>
      <c r="C8">
        <v>43</v>
      </c>
      <c r="D8">
        <v>32</v>
      </c>
      <c r="E8">
        <v>34</v>
      </c>
      <c r="F8">
        <v>46</v>
      </c>
      <c r="G8">
        <v>29</v>
      </c>
      <c r="H8">
        <v>48</v>
      </c>
      <c r="I8">
        <v>61</v>
      </c>
      <c r="J8">
        <v>41</v>
      </c>
      <c r="K8">
        <v>40</v>
      </c>
      <c r="L8">
        <v>59</v>
      </c>
      <c r="M8">
        <v>32</v>
      </c>
      <c r="N8">
        <v>522</v>
      </c>
    </row>
    <row r="11" ht="15">
      <c r="A11" s="6" t="s">
        <v>2285</v>
      </c>
    </row>
    <row r="13" spans="1:3" ht="15">
      <c r="A13" s="5" t="s">
        <v>2283</v>
      </c>
      <c r="B13" s="5" t="s">
        <v>2282</v>
      </c>
      <c r="C13" s="5"/>
    </row>
    <row r="14" spans="2:14" ht="15">
      <c r="B14" t="s">
        <v>2280</v>
      </c>
      <c r="C14" t="s">
        <v>2279</v>
      </c>
      <c r="D14" t="s">
        <v>2278</v>
      </c>
      <c r="E14" t="s">
        <v>2277</v>
      </c>
      <c r="F14" t="s">
        <v>2276</v>
      </c>
      <c r="G14" t="s">
        <v>2275</v>
      </c>
      <c r="H14" t="s">
        <v>2274</v>
      </c>
      <c r="I14" t="s">
        <v>2273</v>
      </c>
      <c r="J14" t="s">
        <v>2272</v>
      </c>
      <c r="K14" t="s">
        <v>2271</v>
      </c>
      <c r="L14" t="s">
        <v>2270</v>
      </c>
      <c r="M14" t="s">
        <v>2269</v>
      </c>
      <c r="N14" t="s">
        <v>2266</v>
      </c>
    </row>
    <row r="15" ht="15">
      <c r="A15" s="5" t="s">
        <v>2281</v>
      </c>
    </row>
    <row r="16" spans="1:14" ht="15">
      <c r="A16" s="3" t="s">
        <v>32</v>
      </c>
      <c r="B16">
        <v>55</v>
      </c>
      <c r="C16">
        <v>39</v>
      </c>
      <c r="D16">
        <v>35</v>
      </c>
      <c r="E16">
        <v>32</v>
      </c>
      <c r="F16">
        <v>45</v>
      </c>
      <c r="G16">
        <v>32</v>
      </c>
      <c r="H16">
        <v>46</v>
      </c>
      <c r="I16">
        <v>62</v>
      </c>
      <c r="J16">
        <v>41</v>
      </c>
      <c r="K16">
        <v>36</v>
      </c>
      <c r="L16">
        <v>51</v>
      </c>
      <c r="M16">
        <v>48</v>
      </c>
      <c r="N16">
        <v>522</v>
      </c>
    </row>
    <row r="17" spans="1:14" ht="15">
      <c r="A17" s="4" t="s">
        <v>2268</v>
      </c>
      <c r="L17">
        <v>15</v>
      </c>
      <c r="M17">
        <v>27</v>
      </c>
      <c r="N17">
        <v>42</v>
      </c>
    </row>
    <row r="18" spans="1:14" ht="15">
      <c r="A18" s="4" t="s">
        <v>2267</v>
      </c>
      <c r="B18">
        <v>55</v>
      </c>
      <c r="C18">
        <v>39</v>
      </c>
      <c r="D18">
        <v>35</v>
      </c>
      <c r="E18">
        <v>32</v>
      </c>
      <c r="F18">
        <v>45</v>
      </c>
      <c r="G18">
        <v>32</v>
      </c>
      <c r="H18">
        <v>46</v>
      </c>
      <c r="I18">
        <v>62</v>
      </c>
      <c r="J18">
        <v>41</v>
      </c>
      <c r="K18">
        <v>36</v>
      </c>
      <c r="L18">
        <v>36</v>
      </c>
      <c r="M18">
        <v>21</v>
      </c>
      <c r="N18">
        <v>480</v>
      </c>
    </row>
    <row r="19" spans="1:14" ht="15">
      <c r="A19" s="3" t="s">
        <v>2266</v>
      </c>
      <c r="B19">
        <v>55</v>
      </c>
      <c r="C19">
        <v>39</v>
      </c>
      <c r="D19">
        <v>35</v>
      </c>
      <c r="E19">
        <v>32</v>
      </c>
      <c r="F19">
        <v>45</v>
      </c>
      <c r="G19">
        <v>32</v>
      </c>
      <c r="H19">
        <v>46</v>
      </c>
      <c r="I19">
        <v>62</v>
      </c>
      <c r="J19">
        <v>41</v>
      </c>
      <c r="K19">
        <v>36</v>
      </c>
      <c r="L19">
        <v>51</v>
      </c>
      <c r="M19">
        <v>48</v>
      </c>
      <c r="N19">
        <v>522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3491-287E-4A46-AB42-6B72643A2830}">
  <dimension ref="A1:CU523"/>
  <sheetViews>
    <sheetView workbookViewId="0" topLeftCell="A348">
      <selection activeCell="A486" sqref="A486"/>
    </sheetView>
  </sheetViews>
  <sheetFormatPr defaultColWidth="11.421875" defaultRowHeight="15"/>
  <cols>
    <col min="1" max="1" width="18.140625" style="0" customWidth="1"/>
    <col min="3" max="3" width="17.00390625" style="0" customWidth="1"/>
    <col min="5" max="5" width="21.7109375" style="0" customWidth="1"/>
    <col min="6" max="6" width="14.8515625" style="0" customWidth="1"/>
    <col min="7" max="7" width="18.57421875" style="0" customWidth="1"/>
    <col min="9" max="9" width="19.7109375" style="0" customWidth="1"/>
    <col min="11" max="11" width="13.57421875" style="0" customWidth="1"/>
    <col min="12" max="12" width="19.57421875" style="0" customWidth="1"/>
    <col min="13" max="13" width="16.57421875" style="0" customWidth="1"/>
    <col min="15" max="15" width="14.7109375" style="0" customWidth="1"/>
    <col min="16" max="16" width="22.421875" style="0" customWidth="1"/>
    <col min="17" max="17" width="21.140625" style="0" customWidth="1"/>
    <col min="18" max="18" width="21.421875" style="0" customWidth="1"/>
    <col min="20" max="20" width="19.57421875" style="0" customWidth="1"/>
    <col min="21" max="21" width="18.8515625" style="0" customWidth="1"/>
    <col min="22" max="22" width="12.00390625" style="0" customWidth="1"/>
    <col min="24" max="24" width="19.421875" style="0" customWidth="1"/>
    <col min="25" max="25" width="21.140625" style="0" customWidth="1"/>
    <col min="26" max="26" width="25.140625" style="0" customWidth="1"/>
    <col min="28" max="28" width="16.28125" style="0" customWidth="1"/>
    <col min="30" max="30" width="23.8515625" style="0" customWidth="1"/>
    <col min="31" max="31" width="19.140625" style="0" customWidth="1"/>
    <col min="32" max="32" width="20.8515625" style="0" customWidth="1"/>
    <col min="33" max="33" width="21.7109375" style="0" customWidth="1"/>
    <col min="34" max="34" width="23.28125" style="0" customWidth="1"/>
    <col min="35" max="35" width="21.7109375" style="0" customWidth="1"/>
    <col min="36" max="36" width="33.28125" style="0" customWidth="1"/>
    <col min="37" max="37" width="31.7109375" style="0" customWidth="1"/>
    <col min="38" max="38" width="15.28125" style="0" customWidth="1"/>
    <col min="39" max="39" width="15.57421875" style="0" customWidth="1"/>
    <col min="40" max="40" width="18.00390625" style="0" customWidth="1"/>
    <col min="41" max="41" width="22.00390625" style="0" customWidth="1"/>
    <col min="42" max="42" width="25.7109375" style="0" customWidth="1"/>
    <col min="43" max="43" width="23.57421875" style="0" customWidth="1"/>
    <col min="44" max="44" width="25.57421875" style="0" customWidth="1"/>
    <col min="45" max="45" width="26.421875" style="0" customWidth="1"/>
    <col min="46" max="46" width="26.7109375" style="0" customWidth="1"/>
    <col min="47" max="47" width="27.57421875" style="0" customWidth="1"/>
    <col min="48" max="48" width="26.57421875" style="0" customWidth="1"/>
    <col min="49" max="49" width="19.8515625" style="0" customWidth="1"/>
    <col min="50" max="50" width="24.8515625" style="0" customWidth="1"/>
    <col min="51" max="51" width="24.00390625" style="0" customWidth="1"/>
    <col min="52" max="52" width="21.8515625" style="0" customWidth="1"/>
    <col min="53" max="53" width="18.8515625" style="0" customWidth="1"/>
    <col min="54" max="55" width="13.8515625" style="0" customWidth="1"/>
    <col min="56" max="56" width="18.421875" style="0" customWidth="1"/>
    <col min="58" max="58" width="22.8515625" style="0" customWidth="1"/>
    <col min="59" max="59" width="19.57421875" style="0" customWidth="1"/>
    <col min="60" max="60" width="20.00390625" style="0" customWidth="1"/>
    <col min="61" max="61" width="26.8515625" style="0" customWidth="1"/>
    <col min="62" max="62" width="13.57421875" style="0" customWidth="1"/>
    <col min="63" max="63" width="16.140625" style="0" customWidth="1"/>
    <col min="64" max="64" width="14.57421875" style="0" customWidth="1"/>
    <col min="65" max="65" width="20.8515625" style="0" customWidth="1"/>
    <col min="66" max="66" width="14.00390625" style="0" customWidth="1"/>
    <col min="67" max="67" width="17.57421875" style="0" customWidth="1"/>
    <col min="68" max="68" width="19.421875" style="0" customWidth="1"/>
    <col min="69" max="69" width="20.28125" style="0" customWidth="1"/>
    <col min="70" max="70" width="21.57421875" style="0" customWidth="1"/>
    <col min="71" max="71" width="23.7109375" style="0" customWidth="1"/>
    <col min="72" max="72" width="24.8515625" style="0" customWidth="1"/>
    <col min="73" max="73" width="30.7109375" style="0" customWidth="1"/>
    <col min="74" max="74" width="25.7109375" style="0" customWidth="1"/>
    <col min="75" max="75" width="20.57421875" style="0" customWidth="1"/>
    <col min="76" max="76" width="32.140625" style="0" customWidth="1"/>
    <col min="77" max="77" width="24.28125" style="0" customWidth="1"/>
    <col min="78" max="78" width="19.57421875" style="0" customWidth="1"/>
    <col min="79" max="79" width="21.28125" style="0" customWidth="1"/>
    <col min="80" max="80" width="22.140625" style="0" customWidth="1"/>
    <col min="81" max="81" width="18.8515625" style="0" customWidth="1"/>
    <col min="82" max="82" width="24.140625" style="0" customWidth="1"/>
    <col min="83" max="83" width="19.7109375" style="0" customWidth="1"/>
    <col min="84" max="84" width="21.140625" style="0" customWidth="1"/>
    <col min="85" max="85" width="20.7109375" style="0" customWidth="1"/>
    <col min="86" max="86" width="16.7109375" style="0" customWidth="1"/>
    <col min="87" max="87" width="17.00390625" style="0" customWidth="1"/>
    <col min="90" max="90" width="16.7109375" style="0" customWidth="1"/>
    <col min="91" max="91" width="19.421875" style="0" customWidth="1"/>
    <col min="92" max="92" width="22.28125" style="0" customWidth="1"/>
    <col min="93" max="93" width="14.140625" style="0" customWidth="1"/>
    <col min="94" max="94" width="24.8515625" style="0" customWidth="1"/>
    <col min="95" max="95" width="19.7109375" style="0" customWidth="1"/>
    <col min="96" max="96" width="21.140625" style="0" customWidth="1"/>
    <col min="97" max="97" width="30.140625" style="0" customWidth="1"/>
    <col min="98" max="98" width="17.28125" style="0" customWidth="1"/>
  </cols>
  <sheetData>
    <row r="1" spans="1:99" ht="15">
      <c r="A1" t="s">
        <v>2265</v>
      </c>
      <c r="B1" t="s">
        <v>2264</v>
      </c>
      <c r="C1" t="s">
        <v>2263</v>
      </c>
      <c r="D1" t="s">
        <v>2262</v>
      </c>
      <c r="E1" t="s">
        <v>2261</v>
      </c>
      <c r="F1" t="s">
        <v>2260</v>
      </c>
      <c r="G1" t="s">
        <v>2259</v>
      </c>
      <c r="H1" t="s">
        <v>2258</v>
      </c>
      <c r="I1" t="s">
        <v>2257</v>
      </c>
      <c r="J1" t="s">
        <v>2256</v>
      </c>
      <c r="K1" t="s">
        <v>18</v>
      </c>
      <c r="L1" t="s">
        <v>2255</v>
      </c>
      <c r="M1" t="s">
        <v>2254</v>
      </c>
      <c r="N1" t="s">
        <v>2253</v>
      </c>
      <c r="O1" t="s">
        <v>2252</v>
      </c>
      <c r="P1" t="s">
        <v>2251</v>
      </c>
      <c r="Q1" t="s">
        <v>2250</v>
      </c>
      <c r="R1" t="s">
        <v>2249</v>
      </c>
      <c r="S1" t="s">
        <v>2248</v>
      </c>
      <c r="T1" t="s">
        <v>2247</v>
      </c>
      <c r="U1" t="s">
        <v>2246</v>
      </c>
      <c r="V1" t="s">
        <v>2245</v>
      </c>
      <c r="W1" t="s">
        <v>2244</v>
      </c>
      <c r="X1" t="s">
        <v>2243</v>
      </c>
      <c r="Y1" t="s">
        <v>2242</v>
      </c>
      <c r="Z1" t="s">
        <v>2241</v>
      </c>
      <c r="AA1" t="s">
        <v>2240</v>
      </c>
      <c r="AB1" t="s">
        <v>2239</v>
      </c>
      <c r="AC1" t="s">
        <v>2238</v>
      </c>
      <c r="AD1" t="s">
        <v>2237</v>
      </c>
      <c r="AE1" t="s">
        <v>2236</v>
      </c>
      <c r="AF1" t="s">
        <v>2235</v>
      </c>
      <c r="AG1" t="s">
        <v>2234</v>
      </c>
      <c r="AH1" t="s">
        <v>2233</v>
      </c>
      <c r="AI1" t="s">
        <v>2232</v>
      </c>
      <c r="AJ1" t="s">
        <v>2231</v>
      </c>
      <c r="AK1" t="s">
        <v>2230</v>
      </c>
      <c r="AL1" t="s">
        <v>2229</v>
      </c>
      <c r="AM1" t="s">
        <v>2228</v>
      </c>
      <c r="AN1" t="s">
        <v>2227</v>
      </c>
      <c r="AO1" t="s">
        <v>2226</v>
      </c>
      <c r="AP1" t="s">
        <v>2225</v>
      </c>
      <c r="AQ1" t="s">
        <v>2224</v>
      </c>
      <c r="AR1" t="s">
        <v>2223</v>
      </c>
      <c r="AS1" t="s">
        <v>2222</v>
      </c>
      <c r="AT1" t="s">
        <v>2221</v>
      </c>
      <c r="AU1" t="s">
        <v>2220</v>
      </c>
      <c r="AV1" t="s">
        <v>2219</v>
      </c>
      <c r="AW1" t="s">
        <v>2218</v>
      </c>
      <c r="AX1" t="s">
        <v>2217</v>
      </c>
      <c r="AY1" t="s">
        <v>2216</v>
      </c>
      <c r="AZ1" t="s">
        <v>2215</v>
      </c>
      <c r="BA1" t="s">
        <v>2214</v>
      </c>
      <c r="BB1" t="s">
        <v>2213</v>
      </c>
      <c r="BC1" t="s">
        <v>2212</v>
      </c>
      <c r="BD1" t="s">
        <v>2211</v>
      </c>
      <c r="BE1" t="s">
        <v>2210</v>
      </c>
      <c r="BF1" t="s">
        <v>2209</v>
      </c>
      <c r="BG1" t="s">
        <v>2208</v>
      </c>
      <c r="BH1" t="s">
        <v>2207</v>
      </c>
      <c r="BI1" t="s">
        <v>2206</v>
      </c>
      <c r="BJ1" t="s">
        <v>2205</v>
      </c>
      <c r="BK1" t="s">
        <v>2204</v>
      </c>
      <c r="BL1" t="s">
        <v>2203</v>
      </c>
      <c r="BM1" t="s">
        <v>2202</v>
      </c>
      <c r="BN1" t="s">
        <v>2201</v>
      </c>
      <c r="BO1" t="s">
        <v>2200</v>
      </c>
      <c r="BP1" t="s">
        <v>2199</v>
      </c>
      <c r="BQ1" t="s">
        <v>2198</v>
      </c>
      <c r="BR1" t="s">
        <v>2197</v>
      </c>
      <c r="BS1" t="s">
        <v>2196</v>
      </c>
      <c r="BT1" t="s">
        <v>2195</v>
      </c>
      <c r="BU1" t="s">
        <v>2194</v>
      </c>
      <c r="BV1" t="s">
        <v>2193</v>
      </c>
      <c r="BW1" t="s">
        <v>2192</v>
      </c>
      <c r="BX1" t="s">
        <v>2191</v>
      </c>
      <c r="BY1" t="s">
        <v>2190</v>
      </c>
      <c r="BZ1" t="s">
        <v>2189</v>
      </c>
      <c r="CA1" t="s">
        <v>2188</v>
      </c>
      <c r="CB1" t="s">
        <v>2187</v>
      </c>
      <c r="CC1" t="s">
        <v>2186</v>
      </c>
      <c r="CD1" t="s">
        <v>2185</v>
      </c>
      <c r="CE1" t="s">
        <v>2184</v>
      </c>
      <c r="CF1" t="s">
        <v>2183</v>
      </c>
      <c r="CG1" t="s">
        <v>2182</v>
      </c>
      <c r="CH1" t="s">
        <v>2181</v>
      </c>
      <c r="CI1" t="s">
        <v>2180</v>
      </c>
      <c r="CJ1" t="s">
        <v>2179</v>
      </c>
      <c r="CK1" t="s">
        <v>2178</v>
      </c>
      <c r="CL1" t="s">
        <v>2177</v>
      </c>
      <c r="CM1" t="s">
        <v>2176</v>
      </c>
      <c r="CN1" t="s">
        <v>2175</v>
      </c>
      <c r="CO1" t="s">
        <v>2174</v>
      </c>
      <c r="CP1" t="s">
        <v>2173</v>
      </c>
      <c r="CQ1" t="s">
        <v>2172</v>
      </c>
      <c r="CR1" t="s">
        <v>2171</v>
      </c>
      <c r="CS1" t="s">
        <v>2170</v>
      </c>
      <c r="CT1" t="s">
        <v>2169</v>
      </c>
      <c r="CU1" t="s">
        <v>2168</v>
      </c>
    </row>
    <row r="2" spans="1:94" ht="15">
      <c r="A2">
        <v>5804422023</v>
      </c>
      <c r="B2" t="s">
        <v>36</v>
      </c>
      <c r="C2" t="s">
        <v>35</v>
      </c>
      <c r="D2" t="s">
        <v>34</v>
      </c>
      <c r="E2" t="s">
        <v>33</v>
      </c>
      <c r="F2" t="s">
        <v>32</v>
      </c>
      <c r="H2" t="s">
        <v>238</v>
      </c>
      <c r="I2" t="s">
        <v>67</v>
      </c>
      <c r="J2" t="s">
        <v>66</v>
      </c>
      <c r="K2" t="s">
        <v>1577</v>
      </c>
      <c r="L2" t="s">
        <v>637</v>
      </c>
      <c r="M2" t="s">
        <v>59</v>
      </c>
      <c r="N2" t="s">
        <v>58</v>
      </c>
      <c r="O2" t="s">
        <v>25</v>
      </c>
      <c r="P2" t="s">
        <v>57</v>
      </c>
      <c r="R2" t="s">
        <v>57</v>
      </c>
      <c r="S2" t="s">
        <v>2167</v>
      </c>
      <c r="T2" t="s">
        <v>21</v>
      </c>
      <c r="V2" t="s">
        <v>8</v>
      </c>
      <c r="W2" t="s">
        <v>7</v>
      </c>
      <c r="X2" t="s">
        <v>8</v>
      </c>
      <c r="AA2" t="s">
        <v>8</v>
      </c>
      <c r="AL2" s="1">
        <v>45287</v>
      </c>
      <c r="AM2" s="1">
        <v>45288</v>
      </c>
      <c r="AN2" s="2">
        <v>45287.676354166666</v>
      </c>
      <c r="AO2" s="1">
        <v>45288</v>
      </c>
      <c r="AP2">
        <v>20235210145782</v>
      </c>
      <c r="AQ2" s="1">
        <v>45287</v>
      </c>
      <c r="AR2" t="s">
        <v>20</v>
      </c>
      <c r="AS2" t="s">
        <v>20</v>
      </c>
      <c r="AT2" t="s">
        <v>20</v>
      </c>
      <c r="AU2" t="s">
        <v>20</v>
      </c>
      <c r="AV2" t="s">
        <v>20</v>
      </c>
      <c r="AW2" s="2">
        <v>45310.99998842592</v>
      </c>
      <c r="AX2">
        <v>13</v>
      </c>
      <c r="AZ2" t="s">
        <v>20</v>
      </c>
      <c r="BA2" t="s">
        <v>20</v>
      </c>
      <c r="BB2" t="s">
        <v>20</v>
      </c>
      <c r="BC2">
        <v>2</v>
      </c>
      <c r="BD2">
        <v>0</v>
      </c>
      <c r="BE2" t="s">
        <v>55</v>
      </c>
      <c r="BF2" t="s">
        <v>18</v>
      </c>
      <c r="BG2" s="1">
        <v>45289</v>
      </c>
      <c r="BH2">
        <v>2</v>
      </c>
      <c r="BI2">
        <v>1</v>
      </c>
      <c r="BJ2" t="s">
        <v>2166</v>
      </c>
      <c r="BK2" t="s">
        <v>2166</v>
      </c>
      <c r="BL2" t="s">
        <v>53</v>
      </c>
      <c r="BM2" t="s">
        <v>53</v>
      </c>
      <c r="BN2" t="s">
        <v>18</v>
      </c>
      <c r="BO2" t="s">
        <v>1574</v>
      </c>
      <c r="BP2" t="s">
        <v>44</v>
      </c>
      <c r="BQ2" t="s">
        <v>52</v>
      </c>
      <c r="BR2" t="s">
        <v>2165</v>
      </c>
      <c r="BS2">
        <v>830050993</v>
      </c>
      <c r="BU2" t="s">
        <v>2164</v>
      </c>
      <c r="BV2">
        <v>6369110</v>
      </c>
      <c r="BW2">
        <v>3107918553</v>
      </c>
      <c r="BX2" t="s">
        <v>2163</v>
      </c>
      <c r="BY2" t="s">
        <v>39</v>
      </c>
      <c r="BZ2" t="s">
        <v>133</v>
      </c>
      <c r="CA2" t="s">
        <v>435</v>
      </c>
      <c r="CB2">
        <v>5</v>
      </c>
      <c r="CC2" t="s">
        <v>8</v>
      </c>
      <c r="CD2" t="s">
        <v>7</v>
      </c>
      <c r="CG2">
        <v>2</v>
      </c>
      <c r="CH2" t="s">
        <v>6</v>
      </c>
      <c r="CI2" t="s">
        <v>49</v>
      </c>
      <c r="CK2" t="s">
        <v>4</v>
      </c>
      <c r="CM2" t="s">
        <v>2154</v>
      </c>
      <c r="CN2" t="s">
        <v>212</v>
      </c>
      <c r="CO2" t="s">
        <v>2103</v>
      </c>
      <c r="CP2" t="s">
        <v>2103</v>
      </c>
    </row>
    <row r="3" spans="1:94" ht="15">
      <c r="A3">
        <v>5556992023</v>
      </c>
      <c r="B3" t="s">
        <v>36</v>
      </c>
      <c r="C3" t="s">
        <v>35</v>
      </c>
      <c r="D3" t="s">
        <v>34</v>
      </c>
      <c r="E3" t="s">
        <v>33</v>
      </c>
      <c r="F3" t="s">
        <v>32</v>
      </c>
      <c r="H3" t="s">
        <v>238</v>
      </c>
      <c r="I3" t="s">
        <v>67</v>
      </c>
      <c r="J3" t="s">
        <v>66</v>
      </c>
      <c r="K3" t="s">
        <v>1577</v>
      </c>
      <c r="L3" t="s">
        <v>637</v>
      </c>
      <c r="M3" t="s">
        <v>59</v>
      </c>
      <c r="N3" t="s">
        <v>58</v>
      </c>
      <c r="O3" t="s">
        <v>25</v>
      </c>
      <c r="P3" t="s">
        <v>57</v>
      </c>
      <c r="Q3" t="s">
        <v>23</v>
      </c>
      <c r="R3" t="s">
        <v>23</v>
      </c>
      <c r="S3" t="s">
        <v>2162</v>
      </c>
      <c r="T3" t="s">
        <v>21</v>
      </c>
      <c r="V3" t="s">
        <v>8</v>
      </c>
      <c r="W3" t="s">
        <v>7</v>
      </c>
      <c r="X3" t="s">
        <v>8</v>
      </c>
      <c r="AA3" t="s">
        <v>8</v>
      </c>
      <c r="AL3" s="1">
        <v>45273</v>
      </c>
      <c r="AM3" s="1">
        <v>45274</v>
      </c>
      <c r="AN3" s="2">
        <v>45273.48216435185</v>
      </c>
      <c r="AO3" s="1">
        <v>45274</v>
      </c>
      <c r="AP3">
        <v>20235210139972</v>
      </c>
      <c r="AQ3" s="1">
        <v>45273</v>
      </c>
      <c r="AR3" t="s">
        <v>20</v>
      </c>
      <c r="AS3" t="s">
        <v>20</v>
      </c>
      <c r="AT3" t="s">
        <v>20</v>
      </c>
      <c r="AU3" t="s">
        <v>20</v>
      </c>
      <c r="AV3" t="s">
        <v>20</v>
      </c>
      <c r="AW3" s="2">
        <v>45296.99998842592</v>
      </c>
      <c r="AX3">
        <v>4</v>
      </c>
      <c r="AZ3" t="s">
        <v>20</v>
      </c>
      <c r="BA3" s="2">
        <v>45289.35804398148</v>
      </c>
      <c r="BB3" s="2">
        <v>45289.35804398148</v>
      </c>
      <c r="BC3">
        <v>11</v>
      </c>
      <c r="BD3">
        <v>0</v>
      </c>
      <c r="BE3" t="s">
        <v>55</v>
      </c>
      <c r="BF3" t="s">
        <v>18</v>
      </c>
      <c r="BG3" s="1">
        <v>45275</v>
      </c>
      <c r="BH3">
        <v>2</v>
      </c>
      <c r="BI3">
        <v>10</v>
      </c>
      <c r="BJ3" t="s">
        <v>2161</v>
      </c>
      <c r="BK3" t="s">
        <v>2161</v>
      </c>
      <c r="BL3" t="s">
        <v>16</v>
      </c>
      <c r="BM3" t="s">
        <v>16</v>
      </c>
      <c r="BN3" t="s">
        <v>18</v>
      </c>
      <c r="BO3" t="s">
        <v>1574</v>
      </c>
      <c r="BP3" t="s">
        <v>44</v>
      </c>
      <c r="BQ3" t="s">
        <v>13</v>
      </c>
      <c r="BR3" t="s">
        <v>2160</v>
      </c>
      <c r="BS3">
        <v>39684475</v>
      </c>
      <c r="BU3" t="s">
        <v>2159</v>
      </c>
      <c r="BW3">
        <v>3123198523</v>
      </c>
      <c r="BX3" t="s">
        <v>2158</v>
      </c>
      <c r="CB3">
        <v>1</v>
      </c>
      <c r="CC3" t="s">
        <v>7</v>
      </c>
      <c r="CD3" t="s">
        <v>7</v>
      </c>
      <c r="CG3">
        <v>2</v>
      </c>
      <c r="CH3" t="s">
        <v>6</v>
      </c>
      <c r="CI3" t="s">
        <v>49</v>
      </c>
      <c r="CK3" t="s">
        <v>4</v>
      </c>
      <c r="CL3" t="s">
        <v>3</v>
      </c>
      <c r="CN3" t="s">
        <v>2</v>
      </c>
      <c r="CO3" t="s">
        <v>1</v>
      </c>
      <c r="CP3" t="s">
        <v>0</v>
      </c>
    </row>
    <row r="4" spans="1:94" ht="15">
      <c r="A4">
        <v>5522622023</v>
      </c>
      <c r="B4" t="s">
        <v>36</v>
      </c>
      <c r="C4" t="s">
        <v>35</v>
      </c>
      <c r="D4" t="s">
        <v>34</v>
      </c>
      <c r="E4" t="s">
        <v>33</v>
      </c>
      <c r="F4" t="s">
        <v>32</v>
      </c>
      <c r="K4" t="s">
        <v>1577</v>
      </c>
      <c r="L4" t="s">
        <v>637</v>
      </c>
      <c r="M4" t="s">
        <v>203</v>
      </c>
      <c r="N4" t="s">
        <v>159</v>
      </c>
      <c r="O4" t="s">
        <v>25</v>
      </c>
      <c r="P4" t="s">
        <v>24</v>
      </c>
      <c r="R4" t="s">
        <v>24</v>
      </c>
      <c r="S4" t="s">
        <v>2157</v>
      </c>
      <c r="U4" t="s">
        <v>73</v>
      </c>
      <c r="V4" t="s">
        <v>8</v>
      </c>
      <c r="W4" t="s">
        <v>7</v>
      </c>
      <c r="X4" t="s">
        <v>8</v>
      </c>
      <c r="AA4" t="s">
        <v>8</v>
      </c>
      <c r="AH4">
        <v>-752595617</v>
      </c>
      <c r="AI4">
        <v>29281236</v>
      </c>
      <c r="AL4" s="1">
        <v>45271</v>
      </c>
      <c r="AM4" s="1">
        <v>45272</v>
      </c>
      <c r="AN4" s="2">
        <v>45289.712013888886</v>
      </c>
      <c r="AO4" s="1">
        <v>45272</v>
      </c>
      <c r="AQ4" s="1">
        <v>45271</v>
      </c>
      <c r="AR4" t="s">
        <v>20</v>
      </c>
      <c r="AS4" t="s">
        <v>20</v>
      </c>
      <c r="AT4" t="s">
        <v>20</v>
      </c>
      <c r="AU4" t="s">
        <v>20</v>
      </c>
      <c r="AV4" t="s">
        <v>20</v>
      </c>
      <c r="AW4" s="2">
        <v>45294.99998842592</v>
      </c>
      <c r="AX4">
        <v>2</v>
      </c>
      <c r="AZ4" t="s">
        <v>20</v>
      </c>
      <c r="BA4" t="s">
        <v>20</v>
      </c>
      <c r="BB4" t="s">
        <v>20</v>
      </c>
      <c r="BC4">
        <v>13</v>
      </c>
      <c r="BD4">
        <v>0</v>
      </c>
      <c r="BE4" t="s">
        <v>19</v>
      </c>
      <c r="BF4" t="s">
        <v>18</v>
      </c>
      <c r="BG4" s="1">
        <v>45288</v>
      </c>
      <c r="BH4">
        <v>12</v>
      </c>
      <c r="BI4">
        <v>2</v>
      </c>
      <c r="BN4" t="s">
        <v>18</v>
      </c>
      <c r="BO4" t="s">
        <v>1574</v>
      </c>
      <c r="BP4" t="s">
        <v>44</v>
      </c>
      <c r="BR4" t="s">
        <v>62</v>
      </c>
      <c r="CC4" t="s">
        <v>8</v>
      </c>
      <c r="CD4" t="s">
        <v>8</v>
      </c>
      <c r="CG4">
        <v>2</v>
      </c>
      <c r="CH4" t="s">
        <v>6</v>
      </c>
      <c r="CI4" t="s">
        <v>68</v>
      </c>
      <c r="CK4" t="s">
        <v>4</v>
      </c>
      <c r="CM4" t="s">
        <v>2154</v>
      </c>
      <c r="CN4" t="s">
        <v>2</v>
      </c>
      <c r="CO4" t="s">
        <v>2103</v>
      </c>
      <c r="CP4" t="s">
        <v>2103</v>
      </c>
    </row>
    <row r="5" spans="1:94" ht="15">
      <c r="A5">
        <v>5503152023</v>
      </c>
      <c r="B5" t="s">
        <v>36</v>
      </c>
      <c r="C5" t="s">
        <v>35</v>
      </c>
      <c r="D5" t="s">
        <v>34</v>
      </c>
      <c r="E5" t="s">
        <v>33</v>
      </c>
      <c r="F5" t="s">
        <v>32</v>
      </c>
      <c r="H5" t="s">
        <v>238</v>
      </c>
      <c r="I5" t="s">
        <v>30</v>
      </c>
      <c r="J5" t="s">
        <v>349</v>
      </c>
      <c r="K5" t="s">
        <v>1577</v>
      </c>
      <c r="L5" t="s">
        <v>637</v>
      </c>
      <c r="N5" t="s">
        <v>75</v>
      </c>
      <c r="O5" t="s">
        <v>25</v>
      </c>
      <c r="P5" t="s">
        <v>24</v>
      </c>
      <c r="R5" t="s">
        <v>24</v>
      </c>
      <c r="S5" t="s">
        <v>2156</v>
      </c>
      <c r="T5" t="s">
        <v>21</v>
      </c>
      <c r="U5" t="s">
        <v>73</v>
      </c>
      <c r="V5" t="s">
        <v>8</v>
      </c>
      <c r="W5" t="s">
        <v>7</v>
      </c>
      <c r="X5" t="s">
        <v>8</v>
      </c>
      <c r="AA5" t="s">
        <v>8</v>
      </c>
      <c r="AL5" s="1">
        <v>45267</v>
      </c>
      <c r="AM5" s="1">
        <v>45271</v>
      </c>
      <c r="AN5" s="2">
        <v>45271.66579861111</v>
      </c>
      <c r="AO5" s="1">
        <v>45272</v>
      </c>
      <c r="AP5">
        <v>20231120156522</v>
      </c>
      <c r="AQ5" s="1">
        <v>45267</v>
      </c>
      <c r="AR5" t="s">
        <v>20</v>
      </c>
      <c r="AS5" t="s">
        <v>20</v>
      </c>
      <c r="AT5" t="s">
        <v>20</v>
      </c>
      <c r="AU5" t="s">
        <v>20</v>
      </c>
      <c r="AV5" t="s">
        <v>20</v>
      </c>
      <c r="AW5" s="2">
        <v>45294.99998842592</v>
      </c>
      <c r="AX5">
        <v>2</v>
      </c>
      <c r="AZ5" t="s">
        <v>20</v>
      </c>
      <c r="BA5" t="s">
        <v>20</v>
      </c>
      <c r="BB5" t="s">
        <v>20</v>
      </c>
      <c r="BC5">
        <v>13</v>
      </c>
      <c r="BD5">
        <v>0</v>
      </c>
      <c r="BE5" t="s">
        <v>19</v>
      </c>
      <c r="BF5" t="s">
        <v>18</v>
      </c>
      <c r="BG5" s="1">
        <v>45288</v>
      </c>
      <c r="BH5">
        <v>12</v>
      </c>
      <c r="BI5">
        <v>2</v>
      </c>
      <c r="BJ5" t="s">
        <v>2155</v>
      </c>
      <c r="BK5" t="s">
        <v>2155</v>
      </c>
      <c r="BN5" t="s">
        <v>18</v>
      </c>
      <c r="BO5" t="s">
        <v>1574</v>
      </c>
      <c r="BP5" t="s">
        <v>44</v>
      </c>
      <c r="BR5" t="s">
        <v>62</v>
      </c>
      <c r="CC5" t="s">
        <v>8</v>
      </c>
      <c r="CD5" t="s">
        <v>8</v>
      </c>
      <c r="CG5">
        <v>2</v>
      </c>
      <c r="CH5" t="s">
        <v>6</v>
      </c>
      <c r="CI5" t="s">
        <v>68</v>
      </c>
      <c r="CK5" t="s">
        <v>4</v>
      </c>
      <c r="CM5" t="s">
        <v>2154</v>
      </c>
      <c r="CN5" t="s">
        <v>2</v>
      </c>
      <c r="CO5" t="s">
        <v>2103</v>
      </c>
      <c r="CP5" t="s">
        <v>2103</v>
      </c>
    </row>
    <row r="6" spans="1:94" ht="15">
      <c r="A6">
        <v>5472922023</v>
      </c>
      <c r="B6" t="s">
        <v>36</v>
      </c>
      <c r="C6" t="s">
        <v>35</v>
      </c>
      <c r="D6" t="s">
        <v>34</v>
      </c>
      <c r="E6" t="s">
        <v>33</v>
      </c>
      <c r="F6" t="s">
        <v>32</v>
      </c>
      <c r="H6" t="s">
        <v>238</v>
      </c>
      <c r="I6" t="s">
        <v>67</v>
      </c>
      <c r="J6" t="s">
        <v>66</v>
      </c>
      <c r="K6" t="s">
        <v>1577</v>
      </c>
      <c r="L6" t="s">
        <v>637</v>
      </c>
      <c r="M6" t="s">
        <v>59</v>
      </c>
      <c r="N6" t="s">
        <v>58</v>
      </c>
      <c r="O6" t="s">
        <v>25</v>
      </c>
      <c r="P6" t="s">
        <v>57</v>
      </c>
      <c r="Q6" t="s">
        <v>23</v>
      </c>
      <c r="R6" t="s">
        <v>23</v>
      </c>
      <c r="S6" t="s">
        <v>2153</v>
      </c>
      <c r="T6" t="s">
        <v>21</v>
      </c>
      <c r="V6" t="s">
        <v>8</v>
      </c>
      <c r="W6" t="s">
        <v>7</v>
      </c>
      <c r="X6" t="s">
        <v>8</v>
      </c>
      <c r="AA6" t="s">
        <v>8</v>
      </c>
      <c r="AL6" s="1">
        <v>45266</v>
      </c>
      <c r="AM6" s="1">
        <v>45267</v>
      </c>
      <c r="AN6" s="2">
        <v>45266.34642361111</v>
      </c>
      <c r="AO6" s="1">
        <v>45267</v>
      </c>
      <c r="AP6">
        <v>20235210137492</v>
      </c>
      <c r="AQ6" s="1">
        <v>45266</v>
      </c>
      <c r="AR6" t="s">
        <v>20</v>
      </c>
      <c r="AS6" t="s">
        <v>20</v>
      </c>
      <c r="AT6" t="s">
        <v>20</v>
      </c>
      <c r="AU6" t="s">
        <v>20</v>
      </c>
      <c r="AV6" t="s">
        <v>20</v>
      </c>
      <c r="AW6" s="2">
        <v>45289.99998842592</v>
      </c>
      <c r="AX6">
        <v>2</v>
      </c>
      <c r="AZ6" t="s">
        <v>20</v>
      </c>
      <c r="BA6" s="2">
        <v>45287.38450231482</v>
      </c>
      <c r="BB6" s="2">
        <v>45287.38450231482</v>
      </c>
      <c r="BC6">
        <v>13</v>
      </c>
      <c r="BD6">
        <v>0</v>
      </c>
      <c r="BE6" t="s">
        <v>55</v>
      </c>
      <c r="BF6" t="s">
        <v>18</v>
      </c>
      <c r="BG6" s="1">
        <v>45271</v>
      </c>
      <c r="BH6">
        <v>2</v>
      </c>
      <c r="BI6">
        <v>12</v>
      </c>
      <c r="BJ6" t="s">
        <v>2152</v>
      </c>
      <c r="BK6" t="s">
        <v>2152</v>
      </c>
      <c r="BL6" t="s">
        <v>16</v>
      </c>
      <c r="BM6" t="s">
        <v>16</v>
      </c>
      <c r="BN6" t="s">
        <v>18</v>
      </c>
      <c r="BO6" t="s">
        <v>1574</v>
      </c>
      <c r="BP6" t="s">
        <v>44</v>
      </c>
      <c r="BQ6" t="s">
        <v>13</v>
      </c>
      <c r="BR6" t="s">
        <v>2151</v>
      </c>
      <c r="BS6">
        <v>204478</v>
      </c>
      <c r="CC6" t="s">
        <v>8</v>
      </c>
      <c r="CD6" t="s">
        <v>8</v>
      </c>
      <c r="CG6">
        <v>2</v>
      </c>
      <c r="CH6" t="s">
        <v>6</v>
      </c>
      <c r="CI6" t="s">
        <v>49</v>
      </c>
      <c r="CK6" t="s">
        <v>4</v>
      </c>
      <c r="CL6" t="s">
        <v>3</v>
      </c>
      <c r="CN6" t="s">
        <v>2</v>
      </c>
      <c r="CO6" t="s">
        <v>1</v>
      </c>
      <c r="CP6" t="s">
        <v>0</v>
      </c>
    </row>
    <row r="7" spans="1:94" ht="15">
      <c r="A7">
        <v>5440392023</v>
      </c>
      <c r="B7" t="s">
        <v>36</v>
      </c>
      <c r="C7" t="s">
        <v>35</v>
      </c>
      <c r="D7" t="s">
        <v>34</v>
      </c>
      <c r="E7" t="s">
        <v>33</v>
      </c>
      <c r="F7" t="s">
        <v>32</v>
      </c>
      <c r="K7" t="s">
        <v>1577</v>
      </c>
      <c r="L7" t="s">
        <v>637</v>
      </c>
      <c r="M7" t="s">
        <v>32</v>
      </c>
      <c r="N7" t="s">
        <v>75</v>
      </c>
      <c r="O7" t="s">
        <v>25</v>
      </c>
      <c r="P7" t="s">
        <v>752</v>
      </c>
      <c r="Q7" t="s">
        <v>325</v>
      </c>
      <c r="R7" t="s">
        <v>325</v>
      </c>
      <c r="S7" t="s">
        <v>2150</v>
      </c>
      <c r="U7" t="s">
        <v>296</v>
      </c>
      <c r="V7" t="s">
        <v>8</v>
      </c>
      <c r="W7" t="s">
        <v>7</v>
      </c>
      <c r="X7" t="s">
        <v>8</v>
      </c>
      <c r="AA7" t="s">
        <v>8</v>
      </c>
      <c r="AL7" s="1">
        <v>45264</v>
      </c>
      <c r="AM7" s="1">
        <v>45252</v>
      </c>
      <c r="AN7" s="2">
        <v>45264.45912037037</v>
      </c>
      <c r="AO7" s="1">
        <v>45252</v>
      </c>
      <c r="AP7">
        <v>20235210130142</v>
      </c>
      <c r="AQ7" s="1">
        <v>45251</v>
      </c>
      <c r="AR7" t="s">
        <v>20</v>
      </c>
      <c r="AS7" t="s">
        <v>20</v>
      </c>
      <c r="AT7" t="s">
        <v>20</v>
      </c>
      <c r="AU7" t="s">
        <v>20</v>
      </c>
      <c r="AV7" t="s">
        <v>20</v>
      </c>
      <c r="AW7" s="2">
        <v>45273.99998842592</v>
      </c>
      <c r="AX7">
        <v>6</v>
      </c>
      <c r="AZ7" t="s">
        <v>20</v>
      </c>
      <c r="BA7" s="2">
        <v>45264.45912037037</v>
      </c>
      <c r="BB7" s="2">
        <v>45264.47201388889</v>
      </c>
      <c r="BC7">
        <v>9</v>
      </c>
      <c r="BD7">
        <v>0</v>
      </c>
      <c r="BE7" t="s">
        <v>55</v>
      </c>
      <c r="BF7" t="s">
        <v>18</v>
      </c>
      <c r="BG7" s="1">
        <v>45253</v>
      </c>
      <c r="BH7">
        <v>2</v>
      </c>
      <c r="BI7">
        <v>8</v>
      </c>
      <c r="BL7" t="s">
        <v>53</v>
      </c>
      <c r="BM7" t="s">
        <v>53</v>
      </c>
      <c r="BN7" t="s">
        <v>18</v>
      </c>
      <c r="BO7" t="s">
        <v>1574</v>
      </c>
      <c r="BP7" t="s">
        <v>44</v>
      </c>
      <c r="BQ7" t="s">
        <v>52</v>
      </c>
      <c r="BR7" t="s">
        <v>2149</v>
      </c>
      <c r="BS7">
        <v>900077156</v>
      </c>
      <c r="BU7" t="s">
        <v>2148</v>
      </c>
      <c r="BW7">
        <v>3155851446</v>
      </c>
      <c r="BX7" t="s">
        <v>2147</v>
      </c>
      <c r="BY7" t="s">
        <v>39</v>
      </c>
      <c r="BZ7" t="s">
        <v>89</v>
      </c>
      <c r="CA7" t="s">
        <v>406</v>
      </c>
      <c r="CB7">
        <v>6</v>
      </c>
      <c r="CC7" t="s">
        <v>8</v>
      </c>
      <c r="CD7" t="s">
        <v>7</v>
      </c>
      <c r="CE7" t="s">
        <v>2069</v>
      </c>
      <c r="CF7" t="s">
        <v>34</v>
      </c>
      <c r="CG7">
        <v>1</v>
      </c>
      <c r="CH7" t="s">
        <v>632</v>
      </c>
      <c r="CI7" t="s">
        <v>49</v>
      </c>
      <c r="CK7" t="s">
        <v>4</v>
      </c>
      <c r="CL7" t="s">
        <v>3</v>
      </c>
      <c r="CN7" t="s">
        <v>48</v>
      </c>
      <c r="CO7" t="s">
        <v>1</v>
      </c>
      <c r="CP7" t="s">
        <v>0</v>
      </c>
    </row>
    <row r="8" spans="1:94" ht="15">
      <c r="A8">
        <v>5431312023</v>
      </c>
      <c r="B8" t="s">
        <v>36</v>
      </c>
      <c r="C8" t="s">
        <v>35</v>
      </c>
      <c r="D8" t="s">
        <v>34</v>
      </c>
      <c r="E8" t="s">
        <v>33</v>
      </c>
      <c r="F8" t="s">
        <v>32</v>
      </c>
      <c r="H8" t="s">
        <v>238</v>
      </c>
      <c r="I8" t="s">
        <v>30</v>
      </c>
      <c r="J8" t="s">
        <v>349</v>
      </c>
      <c r="K8" t="s">
        <v>1577</v>
      </c>
      <c r="L8" t="s">
        <v>637</v>
      </c>
      <c r="M8" t="s">
        <v>84</v>
      </c>
      <c r="N8" t="s">
        <v>83</v>
      </c>
      <c r="O8" t="s">
        <v>25</v>
      </c>
      <c r="P8" t="s">
        <v>24</v>
      </c>
      <c r="R8" t="s">
        <v>24</v>
      </c>
      <c r="S8" t="s">
        <v>2146</v>
      </c>
      <c r="T8" t="s">
        <v>21</v>
      </c>
      <c r="U8" t="s">
        <v>81</v>
      </c>
      <c r="V8" t="s">
        <v>8</v>
      </c>
      <c r="W8" t="s">
        <v>8</v>
      </c>
      <c r="X8" t="s">
        <v>8</v>
      </c>
      <c r="AA8" t="s">
        <v>8</v>
      </c>
      <c r="AL8" s="1">
        <v>45262</v>
      </c>
      <c r="AM8" s="1">
        <v>45264</v>
      </c>
      <c r="AN8" s="2">
        <v>45267.53366898148</v>
      </c>
      <c r="AO8" s="1">
        <v>45265</v>
      </c>
      <c r="AQ8" s="1">
        <v>45262</v>
      </c>
      <c r="AR8" t="s">
        <v>20</v>
      </c>
      <c r="AS8" t="s">
        <v>20</v>
      </c>
      <c r="AT8" t="s">
        <v>20</v>
      </c>
      <c r="AU8" t="s">
        <v>20</v>
      </c>
      <c r="AV8" t="s">
        <v>20</v>
      </c>
      <c r="AW8" s="2">
        <v>45288.99998842592</v>
      </c>
      <c r="AX8">
        <v>0</v>
      </c>
      <c r="AZ8" t="s">
        <v>20</v>
      </c>
      <c r="BA8" t="s">
        <v>20</v>
      </c>
      <c r="BB8" t="s">
        <v>20</v>
      </c>
      <c r="BC8">
        <v>17</v>
      </c>
      <c r="BD8">
        <v>2</v>
      </c>
      <c r="BE8" t="s">
        <v>19</v>
      </c>
      <c r="BF8" t="s">
        <v>18</v>
      </c>
      <c r="BG8" s="1">
        <v>45281</v>
      </c>
      <c r="BH8">
        <v>12</v>
      </c>
      <c r="BI8">
        <v>6</v>
      </c>
      <c r="BJ8" t="s">
        <v>2145</v>
      </c>
      <c r="BK8" t="s">
        <v>2145</v>
      </c>
      <c r="BN8" t="s">
        <v>18</v>
      </c>
      <c r="BO8" t="s">
        <v>1574</v>
      </c>
      <c r="BP8" t="s">
        <v>44</v>
      </c>
      <c r="BR8" t="s">
        <v>62</v>
      </c>
      <c r="CC8" t="s">
        <v>8</v>
      </c>
      <c r="CD8" t="s">
        <v>8</v>
      </c>
      <c r="CG8">
        <v>2</v>
      </c>
      <c r="CH8" t="s">
        <v>6</v>
      </c>
      <c r="CI8" t="s">
        <v>68</v>
      </c>
      <c r="CK8" t="s">
        <v>4</v>
      </c>
      <c r="CM8" t="s">
        <v>2104</v>
      </c>
      <c r="CN8" t="s">
        <v>76</v>
      </c>
      <c r="CO8" t="s">
        <v>2103</v>
      </c>
      <c r="CP8" t="s">
        <v>2103</v>
      </c>
    </row>
    <row r="9" spans="1:94" ht="15">
      <c r="A9">
        <v>5415392023</v>
      </c>
      <c r="B9" t="s">
        <v>36</v>
      </c>
      <c r="C9" t="s">
        <v>35</v>
      </c>
      <c r="D9" t="s">
        <v>34</v>
      </c>
      <c r="E9" t="s">
        <v>33</v>
      </c>
      <c r="F9" t="s">
        <v>32</v>
      </c>
      <c r="K9" t="s">
        <v>1577</v>
      </c>
      <c r="L9" t="s">
        <v>637</v>
      </c>
      <c r="M9" t="s">
        <v>32</v>
      </c>
      <c r="N9" t="s">
        <v>75</v>
      </c>
      <c r="O9" t="s">
        <v>25</v>
      </c>
      <c r="P9" t="s">
        <v>752</v>
      </c>
      <c r="Q9" t="s">
        <v>325</v>
      </c>
      <c r="R9" t="s">
        <v>325</v>
      </c>
      <c r="S9" t="s">
        <v>2144</v>
      </c>
      <c r="U9" t="s">
        <v>296</v>
      </c>
      <c r="V9" t="s">
        <v>8</v>
      </c>
      <c r="W9" t="s">
        <v>7</v>
      </c>
      <c r="X9" t="s">
        <v>8</v>
      </c>
      <c r="AA9" t="s">
        <v>8</v>
      </c>
      <c r="AD9" t="s">
        <v>819</v>
      </c>
      <c r="AE9" t="s">
        <v>2143</v>
      </c>
      <c r="AF9" t="s">
        <v>2142</v>
      </c>
      <c r="AH9">
        <v>-74088593785</v>
      </c>
      <c r="AI9">
        <v>464696505000001</v>
      </c>
      <c r="AL9" s="1">
        <v>45261</v>
      </c>
      <c r="AM9" s="1">
        <v>45233</v>
      </c>
      <c r="AN9" s="2">
        <v>45261.371296296296</v>
      </c>
      <c r="AO9" s="1">
        <v>45233</v>
      </c>
      <c r="AP9">
        <v>20234604088522</v>
      </c>
      <c r="AQ9" s="1">
        <v>45232</v>
      </c>
      <c r="AR9" t="s">
        <v>20</v>
      </c>
      <c r="AS9" t="s">
        <v>20</v>
      </c>
      <c r="AT9" t="s">
        <v>20</v>
      </c>
      <c r="AU9" t="s">
        <v>20</v>
      </c>
      <c r="AV9" t="s">
        <v>20</v>
      </c>
      <c r="AW9" s="2">
        <v>45257.99998842592</v>
      </c>
      <c r="AX9">
        <v>0</v>
      </c>
      <c r="AZ9" t="s">
        <v>20</v>
      </c>
      <c r="BA9" s="2">
        <v>45261.371296296296</v>
      </c>
      <c r="BB9" s="2">
        <v>45280.46175925926</v>
      </c>
      <c r="BC9">
        <v>19</v>
      </c>
      <c r="BD9">
        <v>4</v>
      </c>
      <c r="BE9" t="s">
        <v>55</v>
      </c>
      <c r="BF9" t="s">
        <v>18</v>
      </c>
      <c r="BG9" s="1">
        <v>45237</v>
      </c>
      <c r="BH9">
        <v>2</v>
      </c>
      <c r="BI9">
        <v>18</v>
      </c>
      <c r="BL9" t="s">
        <v>16</v>
      </c>
      <c r="BM9" t="s">
        <v>16</v>
      </c>
      <c r="BN9" t="s">
        <v>18</v>
      </c>
      <c r="BO9" t="s">
        <v>1574</v>
      </c>
      <c r="BP9" t="s">
        <v>44</v>
      </c>
      <c r="BQ9" t="s">
        <v>13</v>
      </c>
      <c r="BR9" t="s">
        <v>2141</v>
      </c>
      <c r="BS9">
        <v>52261904</v>
      </c>
      <c r="BT9" t="s">
        <v>42</v>
      </c>
      <c r="BU9" t="s">
        <v>2140</v>
      </c>
      <c r="BV9">
        <v>3204960954</v>
      </c>
      <c r="BW9">
        <v>3204960954</v>
      </c>
      <c r="BX9" t="s">
        <v>2139</v>
      </c>
      <c r="BY9" t="s">
        <v>39</v>
      </c>
      <c r="BZ9" t="s">
        <v>111</v>
      </c>
      <c r="CA9" t="s">
        <v>127</v>
      </c>
      <c r="CC9" t="s">
        <v>8</v>
      </c>
      <c r="CD9" t="s">
        <v>7</v>
      </c>
      <c r="CE9" t="s">
        <v>1294</v>
      </c>
      <c r="CF9" t="s">
        <v>34</v>
      </c>
      <c r="CG9">
        <v>1</v>
      </c>
      <c r="CH9" t="s">
        <v>632</v>
      </c>
      <c r="CI9" t="s">
        <v>49</v>
      </c>
      <c r="CK9" t="s">
        <v>4</v>
      </c>
      <c r="CL9" t="s">
        <v>77</v>
      </c>
      <c r="CN9" t="s">
        <v>76</v>
      </c>
      <c r="CO9" t="s">
        <v>1</v>
      </c>
      <c r="CP9" t="s">
        <v>0</v>
      </c>
    </row>
    <row r="10" spans="1:94" ht="15">
      <c r="A10">
        <v>5399982023</v>
      </c>
      <c r="B10" t="s">
        <v>36</v>
      </c>
      <c r="C10" t="s">
        <v>35</v>
      </c>
      <c r="D10" t="s">
        <v>34</v>
      </c>
      <c r="E10" t="s">
        <v>33</v>
      </c>
      <c r="F10" t="s">
        <v>32</v>
      </c>
      <c r="H10" t="s">
        <v>238</v>
      </c>
      <c r="I10" t="s">
        <v>1568</v>
      </c>
      <c r="J10" t="s">
        <v>1567</v>
      </c>
      <c r="K10" t="s">
        <v>1577</v>
      </c>
      <c r="L10" t="s">
        <v>637</v>
      </c>
      <c r="M10" t="s">
        <v>59</v>
      </c>
      <c r="N10" t="s">
        <v>58</v>
      </c>
      <c r="O10" t="s">
        <v>25</v>
      </c>
      <c r="P10" t="s">
        <v>57</v>
      </c>
      <c r="Q10" t="s">
        <v>23</v>
      </c>
      <c r="R10" t="s">
        <v>23</v>
      </c>
      <c r="S10" t="s">
        <v>2138</v>
      </c>
      <c r="T10" t="s">
        <v>21</v>
      </c>
      <c r="V10" t="s">
        <v>8</v>
      </c>
      <c r="W10" t="s">
        <v>7</v>
      </c>
      <c r="X10" t="s">
        <v>8</v>
      </c>
      <c r="AA10" t="s">
        <v>8</v>
      </c>
      <c r="AL10" s="1">
        <v>45260</v>
      </c>
      <c r="AM10" s="1">
        <v>45261</v>
      </c>
      <c r="AN10" s="2">
        <v>45260.36703703704</v>
      </c>
      <c r="AO10" s="1">
        <v>45261</v>
      </c>
      <c r="AP10">
        <v>20235210133902</v>
      </c>
      <c r="AQ10" s="1">
        <v>45260</v>
      </c>
      <c r="AR10" t="s">
        <v>20</v>
      </c>
      <c r="AS10" t="s">
        <v>20</v>
      </c>
      <c r="AT10" t="s">
        <v>20</v>
      </c>
      <c r="AU10" t="s">
        <v>20</v>
      </c>
      <c r="AV10" t="s">
        <v>20</v>
      </c>
      <c r="AW10" s="2">
        <v>45282.99998842592</v>
      </c>
      <c r="AX10">
        <v>0</v>
      </c>
      <c r="AZ10" t="s">
        <v>20</v>
      </c>
      <c r="BA10" s="2">
        <v>45289.362662037034</v>
      </c>
      <c r="BB10" s="2">
        <v>45289.362662037034</v>
      </c>
      <c r="BC10">
        <v>19</v>
      </c>
      <c r="BD10">
        <v>4</v>
      </c>
      <c r="BE10" t="s">
        <v>55</v>
      </c>
      <c r="BF10" t="s">
        <v>18</v>
      </c>
      <c r="BG10" s="1">
        <v>45264</v>
      </c>
      <c r="BH10">
        <v>2</v>
      </c>
      <c r="BI10">
        <v>18</v>
      </c>
      <c r="BJ10" t="s">
        <v>2137</v>
      </c>
      <c r="BK10" t="s">
        <v>2137</v>
      </c>
      <c r="BL10" t="s">
        <v>16</v>
      </c>
      <c r="BM10" t="s">
        <v>16</v>
      </c>
      <c r="BN10" t="s">
        <v>18</v>
      </c>
      <c r="BO10" t="s">
        <v>1574</v>
      </c>
      <c r="BP10" t="s">
        <v>44</v>
      </c>
      <c r="BQ10" t="s">
        <v>13</v>
      </c>
      <c r="BR10" t="s">
        <v>2136</v>
      </c>
      <c r="BS10">
        <v>19207302</v>
      </c>
      <c r="BU10" t="s">
        <v>2135</v>
      </c>
      <c r="CC10" t="s">
        <v>8</v>
      </c>
      <c r="CD10" t="s">
        <v>7</v>
      </c>
      <c r="CG10">
        <v>2</v>
      </c>
      <c r="CH10" t="s">
        <v>6</v>
      </c>
      <c r="CI10" t="s">
        <v>49</v>
      </c>
      <c r="CK10" t="s">
        <v>4</v>
      </c>
      <c r="CL10" t="s">
        <v>77</v>
      </c>
      <c r="CN10" t="s">
        <v>76</v>
      </c>
      <c r="CO10" t="s">
        <v>1</v>
      </c>
      <c r="CP10" t="s">
        <v>0</v>
      </c>
    </row>
    <row r="11" spans="1:94" ht="15">
      <c r="A11">
        <v>5396552023</v>
      </c>
      <c r="B11" t="s">
        <v>36</v>
      </c>
      <c r="C11" t="s">
        <v>35</v>
      </c>
      <c r="D11" t="s">
        <v>34</v>
      </c>
      <c r="E11" t="s">
        <v>33</v>
      </c>
      <c r="F11" t="s">
        <v>32</v>
      </c>
      <c r="K11" t="s">
        <v>638</v>
      </c>
      <c r="L11" t="s">
        <v>637</v>
      </c>
      <c r="N11" t="s">
        <v>26</v>
      </c>
      <c r="O11" t="s">
        <v>25</v>
      </c>
      <c r="P11" t="s">
        <v>636</v>
      </c>
      <c r="Q11" t="s">
        <v>635</v>
      </c>
      <c r="R11" t="s">
        <v>635</v>
      </c>
      <c r="S11" t="s">
        <v>2134</v>
      </c>
      <c r="V11" t="s">
        <v>8</v>
      </c>
      <c r="W11" t="s">
        <v>8</v>
      </c>
      <c r="X11" t="s">
        <v>8</v>
      </c>
      <c r="AA11" t="s">
        <v>8</v>
      </c>
      <c r="AL11" s="1">
        <v>45259</v>
      </c>
      <c r="AM11" s="1">
        <v>45260</v>
      </c>
      <c r="AN11" s="2">
        <v>45259.740069444444</v>
      </c>
      <c r="AO11" s="1">
        <v>45260</v>
      </c>
      <c r="AQ11" s="1">
        <v>45259</v>
      </c>
      <c r="AR11" t="s">
        <v>20</v>
      </c>
      <c r="AS11" t="s">
        <v>20</v>
      </c>
      <c r="AT11" t="s">
        <v>20</v>
      </c>
      <c r="AU11" t="s">
        <v>20</v>
      </c>
      <c r="AV11" t="s">
        <v>20</v>
      </c>
      <c r="AW11" s="2">
        <v>45281.99998842592</v>
      </c>
      <c r="AX11">
        <v>15</v>
      </c>
      <c r="AZ11" t="s">
        <v>20</v>
      </c>
      <c r="BA11" s="2">
        <v>45259.740069444444</v>
      </c>
      <c r="BB11" s="2">
        <v>45279.65875</v>
      </c>
      <c r="BC11">
        <v>1</v>
      </c>
      <c r="BD11">
        <v>0</v>
      </c>
      <c r="BE11" t="s">
        <v>55</v>
      </c>
      <c r="BF11" t="s">
        <v>18</v>
      </c>
      <c r="BG11" s="1">
        <v>45261</v>
      </c>
      <c r="BH11">
        <v>2</v>
      </c>
      <c r="BI11">
        <v>0</v>
      </c>
      <c r="BN11" t="s">
        <v>18</v>
      </c>
      <c r="BO11" t="s">
        <v>633</v>
      </c>
      <c r="BP11" t="s">
        <v>44</v>
      </c>
      <c r="BR11" t="s">
        <v>62</v>
      </c>
      <c r="CC11" t="s">
        <v>8</v>
      </c>
      <c r="CD11" t="s">
        <v>8</v>
      </c>
      <c r="CG11">
        <v>1</v>
      </c>
      <c r="CH11" t="s">
        <v>632</v>
      </c>
      <c r="CI11" t="s">
        <v>49</v>
      </c>
      <c r="CK11" t="s">
        <v>4</v>
      </c>
      <c r="CL11" t="s">
        <v>3</v>
      </c>
      <c r="CO11" t="s">
        <v>1</v>
      </c>
      <c r="CP11" t="s">
        <v>0</v>
      </c>
    </row>
    <row r="12" spans="1:94" ht="15">
      <c r="A12">
        <v>5380712023</v>
      </c>
      <c r="B12" t="s">
        <v>36</v>
      </c>
      <c r="C12" t="s">
        <v>35</v>
      </c>
      <c r="D12" t="s">
        <v>34</v>
      </c>
      <c r="E12" t="s">
        <v>33</v>
      </c>
      <c r="F12" t="s">
        <v>32</v>
      </c>
      <c r="H12" t="s">
        <v>238</v>
      </c>
      <c r="I12" t="s">
        <v>61</v>
      </c>
      <c r="J12" t="s">
        <v>60</v>
      </c>
      <c r="K12" t="s">
        <v>1577</v>
      </c>
      <c r="L12" t="s">
        <v>637</v>
      </c>
      <c r="M12" t="s">
        <v>59</v>
      </c>
      <c r="N12" t="s">
        <v>58</v>
      </c>
      <c r="O12" t="s">
        <v>25</v>
      </c>
      <c r="P12" t="s">
        <v>57</v>
      </c>
      <c r="Q12" t="s">
        <v>23</v>
      </c>
      <c r="R12" t="s">
        <v>23</v>
      </c>
      <c r="S12" t="s">
        <v>2133</v>
      </c>
      <c r="T12" t="s">
        <v>21</v>
      </c>
      <c r="V12" t="s">
        <v>8</v>
      </c>
      <c r="W12" t="s">
        <v>7</v>
      </c>
      <c r="X12" t="s">
        <v>8</v>
      </c>
      <c r="AA12" t="s">
        <v>8</v>
      </c>
      <c r="AL12" s="1">
        <v>45259</v>
      </c>
      <c r="AM12" s="1">
        <v>45260</v>
      </c>
      <c r="AN12" s="2">
        <v>45259.340474537035</v>
      </c>
      <c r="AO12" s="1">
        <v>45260</v>
      </c>
      <c r="AP12">
        <v>20235210133152</v>
      </c>
      <c r="AQ12" s="1">
        <v>45259</v>
      </c>
      <c r="AR12" t="s">
        <v>20</v>
      </c>
      <c r="AS12" t="s">
        <v>20</v>
      </c>
      <c r="AT12" t="s">
        <v>20</v>
      </c>
      <c r="AU12" t="s">
        <v>20</v>
      </c>
      <c r="AV12" t="s">
        <v>20</v>
      </c>
      <c r="AW12" s="2">
        <v>45281.99998842592</v>
      </c>
      <c r="AX12">
        <v>11</v>
      </c>
      <c r="AZ12" t="s">
        <v>20</v>
      </c>
      <c r="BA12" s="2">
        <v>45265.54788194445</v>
      </c>
      <c r="BB12" s="2">
        <v>45265.54788194445</v>
      </c>
      <c r="BC12">
        <v>4</v>
      </c>
      <c r="BD12">
        <v>0</v>
      </c>
      <c r="BE12" t="s">
        <v>55</v>
      </c>
      <c r="BF12" t="s">
        <v>18</v>
      </c>
      <c r="BG12" s="1">
        <v>45261</v>
      </c>
      <c r="BH12">
        <v>2</v>
      </c>
      <c r="BI12">
        <v>3</v>
      </c>
      <c r="BJ12" t="s">
        <v>2132</v>
      </c>
      <c r="BK12" t="s">
        <v>2132</v>
      </c>
      <c r="BL12" t="s">
        <v>16</v>
      </c>
      <c r="BM12" t="s">
        <v>16</v>
      </c>
      <c r="BN12" t="s">
        <v>18</v>
      </c>
      <c r="BO12" t="s">
        <v>1574</v>
      </c>
      <c r="BP12" t="s">
        <v>44</v>
      </c>
      <c r="BQ12" t="s">
        <v>13</v>
      </c>
      <c r="BR12" t="s">
        <v>2131</v>
      </c>
      <c r="BS12">
        <v>203802</v>
      </c>
      <c r="CC12" t="s">
        <v>8</v>
      </c>
      <c r="CD12" t="s">
        <v>8</v>
      </c>
      <c r="CG12">
        <v>2</v>
      </c>
      <c r="CH12" t="s">
        <v>6</v>
      </c>
      <c r="CI12" t="s">
        <v>49</v>
      </c>
      <c r="CK12" t="s">
        <v>4</v>
      </c>
      <c r="CL12" t="s">
        <v>3</v>
      </c>
      <c r="CN12" t="s">
        <v>401</v>
      </c>
      <c r="CO12" t="s">
        <v>1</v>
      </c>
      <c r="CP12" t="s">
        <v>0</v>
      </c>
    </row>
    <row r="13" spans="1:94" ht="15">
      <c r="A13">
        <v>5376962023</v>
      </c>
      <c r="B13" t="s">
        <v>36</v>
      </c>
      <c r="C13" t="s">
        <v>35</v>
      </c>
      <c r="D13" t="s">
        <v>34</v>
      </c>
      <c r="E13" t="s">
        <v>33</v>
      </c>
      <c r="F13" t="s">
        <v>32</v>
      </c>
      <c r="H13" t="s">
        <v>238</v>
      </c>
      <c r="I13" t="s">
        <v>30</v>
      </c>
      <c r="J13" t="s">
        <v>349</v>
      </c>
      <c r="K13" t="s">
        <v>1577</v>
      </c>
      <c r="L13" t="s">
        <v>637</v>
      </c>
      <c r="N13" t="s">
        <v>75</v>
      </c>
      <c r="O13" t="s">
        <v>113</v>
      </c>
      <c r="P13" t="s">
        <v>24</v>
      </c>
      <c r="R13" t="s">
        <v>24</v>
      </c>
      <c r="S13" t="s">
        <v>2130</v>
      </c>
      <c r="T13" t="s">
        <v>21</v>
      </c>
      <c r="U13" t="s">
        <v>73</v>
      </c>
      <c r="V13" t="s">
        <v>8</v>
      </c>
      <c r="W13" t="s">
        <v>7</v>
      </c>
      <c r="X13" t="s">
        <v>8</v>
      </c>
      <c r="AA13" t="s">
        <v>8</v>
      </c>
      <c r="AL13" s="1">
        <v>45258</v>
      </c>
      <c r="AM13" s="1">
        <v>45259</v>
      </c>
      <c r="AN13" s="2">
        <v>45279.39466435185</v>
      </c>
      <c r="AO13" s="1">
        <v>45260</v>
      </c>
      <c r="AP13">
        <v>20231120151952</v>
      </c>
      <c r="AQ13" s="1">
        <v>45258</v>
      </c>
      <c r="AR13" t="s">
        <v>20</v>
      </c>
      <c r="AS13" t="s">
        <v>20</v>
      </c>
      <c r="AT13" t="s">
        <v>20</v>
      </c>
      <c r="AU13" t="s">
        <v>20</v>
      </c>
      <c r="AV13" t="s">
        <v>20</v>
      </c>
      <c r="AW13" s="2">
        <v>45282.99998842592</v>
      </c>
      <c r="AX13">
        <v>0</v>
      </c>
      <c r="AZ13" t="s">
        <v>20</v>
      </c>
      <c r="BA13" t="s">
        <v>20</v>
      </c>
      <c r="BB13" t="s">
        <v>20</v>
      </c>
      <c r="BC13">
        <v>20</v>
      </c>
      <c r="BD13">
        <v>5</v>
      </c>
      <c r="BE13" t="s">
        <v>19</v>
      </c>
      <c r="BF13" t="s">
        <v>18</v>
      </c>
      <c r="BG13" s="1">
        <v>45278</v>
      </c>
      <c r="BH13">
        <v>12</v>
      </c>
      <c r="BI13">
        <v>9</v>
      </c>
      <c r="BJ13" t="s">
        <v>2129</v>
      </c>
      <c r="BK13" t="s">
        <v>2129</v>
      </c>
      <c r="BN13" t="s">
        <v>18</v>
      </c>
      <c r="BO13" t="s">
        <v>1574</v>
      </c>
      <c r="BP13" t="s">
        <v>44</v>
      </c>
      <c r="BR13" t="s">
        <v>62</v>
      </c>
      <c r="CC13" t="s">
        <v>8</v>
      </c>
      <c r="CD13" t="s">
        <v>8</v>
      </c>
      <c r="CG13">
        <v>2</v>
      </c>
      <c r="CH13" t="s">
        <v>6</v>
      </c>
      <c r="CI13" t="s">
        <v>68</v>
      </c>
      <c r="CK13" t="s">
        <v>4</v>
      </c>
      <c r="CM13" t="s">
        <v>2104</v>
      </c>
      <c r="CN13" t="s">
        <v>76</v>
      </c>
      <c r="CO13" t="s">
        <v>2103</v>
      </c>
      <c r="CP13" t="s">
        <v>2103</v>
      </c>
    </row>
    <row r="14" spans="1:94" ht="15">
      <c r="A14">
        <v>5376632023</v>
      </c>
      <c r="B14" t="s">
        <v>36</v>
      </c>
      <c r="C14" t="s">
        <v>35</v>
      </c>
      <c r="D14" t="s">
        <v>34</v>
      </c>
      <c r="E14" t="s">
        <v>33</v>
      </c>
      <c r="F14" t="s">
        <v>32</v>
      </c>
      <c r="H14" t="s">
        <v>238</v>
      </c>
      <c r="I14" t="s">
        <v>67</v>
      </c>
      <c r="J14" t="s">
        <v>66</v>
      </c>
      <c r="K14" t="s">
        <v>1577</v>
      </c>
      <c r="L14" t="s">
        <v>637</v>
      </c>
      <c r="M14" t="s">
        <v>59</v>
      </c>
      <c r="N14" t="s">
        <v>58</v>
      </c>
      <c r="O14" t="s">
        <v>25</v>
      </c>
      <c r="P14" t="s">
        <v>57</v>
      </c>
      <c r="Q14" t="s">
        <v>23</v>
      </c>
      <c r="R14" t="s">
        <v>23</v>
      </c>
      <c r="S14" t="s">
        <v>2128</v>
      </c>
      <c r="T14" t="s">
        <v>21</v>
      </c>
      <c r="V14" t="s">
        <v>8</v>
      </c>
      <c r="W14" t="s">
        <v>7</v>
      </c>
      <c r="X14" t="s">
        <v>8</v>
      </c>
      <c r="AA14" t="s">
        <v>8</v>
      </c>
      <c r="AL14" s="1">
        <v>45258</v>
      </c>
      <c r="AM14" s="1">
        <v>45259</v>
      </c>
      <c r="AN14" s="2">
        <v>45258.68423611111</v>
      </c>
      <c r="AO14" s="1">
        <v>45259</v>
      </c>
      <c r="AP14">
        <v>20235210133102</v>
      </c>
      <c r="AQ14" s="1">
        <v>45258</v>
      </c>
      <c r="AR14" t="s">
        <v>20</v>
      </c>
      <c r="AS14" t="s">
        <v>20</v>
      </c>
      <c r="AT14" t="s">
        <v>20</v>
      </c>
      <c r="AU14" t="s">
        <v>20</v>
      </c>
      <c r="AV14" t="s">
        <v>20</v>
      </c>
      <c r="AW14" s="2">
        <v>45280.99998842592</v>
      </c>
      <c r="AX14">
        <v>0</v>
      </c>
      <c r="AZ14" t="s">
        <v>20</v>
      </c>
      <c r="BA14" s="2">
        <v>45289.36431712963</v>
      </c>
      <c r="BB14" s="2">
        <v>45289.36431712963</v>
      </c>
      <c r="BC14">
        <v>21</v>
      </c>
      <c r="BD14">
        <v>6</v>
      </c>
      <c r="BE14" t="s">
        <v>55</v>
      </c>
      <c r="BF14" t="s">
        <v>18</v>
      </c>
      <c r="BG14" s="1">
        <v>45260</v>
      </c>
      <c r="BH14">
        <v>2</v>
      </c>
      <c r="BI14">
        <v>20</v>
      </c>
      <c r="BJ14" t="s">
        <v>2127</v>
      </c>
      <c r="BK14" t="s">
        <v>2127</v>
      </c>
      <c r="BL14" t="s">
        <v>53</v>
      </c>
      <c r="BM14" t="s">
        <v>53</v>
      </c>
      <c r="BN14" t="s">
        <v>18</v>
      </c>
      <c r="BO14" t="s">
        <v>1574</v>
      </c>
      <c r="BP14" t="s">
        <v>44</v>
      </c>
      <c r="BQ14" t="s">
        <v>52</v>
      </c>
      <c r="BR14" t="s">
        <v>2126</v>
      </c>
      <c r="BS14">
        <v>203788</v>
      </c>
      <c r="BV14">
        <v>3222577992</v>
      </c>
      <c r="CC14" t="s">
        <v>8</v>
      </c>
      <c r="CD14" t="s">
        <v>8</v>
      </c>
      <c r="CG14">
        <v>2</v>
      </c>
      <c r="CH14" t="s">
        <v>6</v>
      </c>
      <c r="CI14" t="s">
        <v>49</v>
      </c>
      <c r="CK14" t="s">
        <v>4</v>
      </c>
      <c r="CL14" t="s">
        <v>77</v>
      </c>
      <c r="CN14" t="s">
        <v>76</v>
      </c>
      <c r="CO14" t="s">
        <v>1</v>
      </c>
      <c r="CP14" t="s">
        <v>0</v>
      </c>
    </row>
    <row r="15" spans="1:94" ht="15">
      <c r="A15">
        <v>5374782023</v>
      </c>
      <c r="B15" t="s">
        <v>36</v>
      </c>
      <c r="C15" t="s">
        <v>35</v>
      </c>
      <c r="D15" t="s">
        <v>34</v>
      </c>
      <c r="E15" t="s">
        <v>33</v>
      </c>
      <c r="F15" t="s">
        <v>32</v>
      </c>
      <c r="K15" t="s">
        <v>1577</v>
      </c>
      <c r="L15" t="s">
        <v>637</v>
      </c>
      <c r="N15" t="s">
        <v>75</v>
      </c>
      <c r="O15" t="s">
        <v>25</v>
      </c>
      <c r="P15" t="s">
        <v>24</v>
      </c>
      <c r="R15" t="s">
        <v>24</v>
      </c>
      <c r="S15" t="s">
        <v>2125</v>
      </c>
      <c r="U15" t="s">
        <v>73</v>
      </c>
      <c r="V15" t="s">
        <v>8</v>
      </c>
      <c r="W15" t="s">
        <v>7</v>
      </c>
      <c r="X15" t="s">
        <v>8</v>
      </c>
      <c r="AA15" t="s">
        <v>8</v>
      </c>
      <c r="AL15" s="1">
        <v>45258</v>
      </c>
      <c r="AM15" s="1">
        <v>45259</v>
      </c>
      <c r="AN15" s="2">
        <v>45289.34484953704</v>
      </c>
      <c r="AO15" s="1">
        <v>45259</v>
      </c>
      <c r="AP15">
        <v>20231120151802</v>
      </c>
      <c r="AQ15" s="1">
        <v>45258</v>
      </c>
      <c r="AR15" t="s">
        <v>20</v>
      </c>
      <c r="AS15" t="s">
        <v>20</v>
      </c>
      <c r="AT15" t="s">
        <v>20</v>
      </c>
      <c r="AU15" t="s">
        <v>20</v>
      </c>
      <c r="AV15" t="s">
        <v>20</v>
      </c>
      <c r="AW15" s="2">
        <v>45281.99998842592</v>
      </c>
      <c r="AX15">
        <v>0</v>
      </c>
      <c r="AZ15" t="s">
        <v>20</v>
      </c>
      <c r="BA15" t="s">
        <v>20</v>
      </c>
      <c r="BB15" t="s">
        <v>20</v>
      </c>
      <c r="BC15">
        <v>21</v>
      </c>
      <c r="BD15">
        <v>6</v>
      </c>
      <c r="BE15" t="s">
        <v>19</v>
      </c>
      <c r="BF15" t="s">
        <v>18</v>
      </c>
      <c r="BG15" s="1">
        <v>45275</v>
      </c>
      <c r="BH15">
        <v>12</v>
      </c>
      <c r="BI15">
        <v>10</v>
      </c>
      <c r="BN15" t="s">
        <v>18</v>
      </c>
      <c r="BO15" t="s">
        <v>1574</v>
      </c>
      <c r="BP15" t="s">
        <v>44</v>
      </c>
      <c r="BR15" t="s">
        <v>62</v>
      </c>
      <c r="CC15" t="s">
        <v>8</v>
      </c>
      <c r="CD15" t="s">
        <v>8</v>
      </c>
      <c r="CG15">
        <v>2</v>
      </c>
      <c r="CH15" t="s">
        <v>6</v>
      </c>
      <c r="CI15" t="s">
        <v>68</v>
      </c>
      <c r="CK15" t="s">
        <v>4</v>
      </c>
      <c r="CM15" t="s">
        <v>2104</v>
      </c>
      <c r="CN15" t="s">
        <v>76</v>
      </c>
      <c r="CO15" t="s">
        <v>2103</v>
      </c>
      <c r="CP15" t="s">
        <v>2103</v>
      </c>
    </row>
    <row r="16" spans="1:94" ht="15">
      <c r="A16">
        <v>5374342023</v>
      </c>
      <c r="B16" t="s">
        <v>36</v>
      </c>
      <c r="C16" t="s">
        <v>35</v>
      </c>
      <c r="D16" t="s">
        <v>34</v>
      </c>
      <c r="E16" t="s">
        <v>33</v>
      </c>
      <c r="F16" t="s">
        <v>32</v>
      </c>
      <c r="H16" t="s">
        <v>238</v>
      </c>
      <c r="I16" t="s">
        <v>30</v>
      </c>
      <c r="J16" t="s">
        <v>349</v>
      </c>
      <c r="K16" t="s">
        <v>1577</v>
      </c>
      <c r="L16" t="s">
        <v>637</v>
      </c>
      <c r="M16" t="s">
        <v>203</v>
      </c>
      <c r="N16" t="s">
        <v>75</v>
      </c>
      <c r="O16" t="s">
        <v>25</v>
      </c>
      <c r="P16" t="s">
        <v>24</v>
      </c>
      <c r="Q16" t="s">
        <v>23</v>
      </c>
      <c r="R16" t="s">
        <v>23</v>
      </c>
      <c r="S16" t="s">
        <v>2124</v>
      </c>
      <c r="T16" t="s">
        <v>21</v>
      </c>
      <c r="U16" t="s">
        <v>73</v>
      </c>
      <c r="V16" t="s">
        <v>8</v>
      </c>
      <c r="W16" t="s">
        <v>7</v>
      </c>
      <c r="X16" t="s">
        <v>8</v>
      </c>
      <c r="AA16" t="s">
        <v>8</v>
      </c>
      <c r="AL16" s="1">
        <v>45258</v>
      </c>
      <c r="AM16" s="1">
        <v>45259</v>
      </c>
      <c r="AN16" s="2">
        <v>45266.451944444445</v>
      </c>
      <c r="AO16" s="1">
        <v>45259</v>
      </c>
      <c r="AP16">
        <v>20231120151772</v>
      </c>
      <c r="AQ16" s="1">
        <v>45258</v>
      </c>
      <c r="AR16" t="s">
        <v>20</v>
      </c>
      <c r="AS16" t="s">
        <v>20</v>
      </c>
      <c r="AT16" t="s">
        <v>20</v>
      </c>
      <c r="AU16" t="s">
        <v>20</v>
      </c>
      <c r="AV16" t="s">
        <v>20</v>
      </c>
      <c r="AW16" s="2">
        <v>45280.99998842592</v>
      </c>
      <c r="AX16">
        <v>0</v>
      </c>
      <c r="AZ16" t="s">
        <v>20</v>
      </c>
      <c r="BA16" s="2">
        <v>45289.36572916667</v>
      </c>
      <c r="BB16" s="2">
        <v>45289.36572916667</v>
      </c>
      <c r="BC16">
        <v>21</v>
      </c>
      <c r="BD16">
        <v>6</v>
      </c>
      <c r="BE16" t="s">
        <v>19</v>
      </c>
      <c r="BF16" t="s">
        <v>18</v>
      </c>
      <c r="BG16" s="1">
        <v>45275</v>
      </c>
      <c r="BH16">
        <v>12</v>
      </c>
      <c r="BI16">
        <v>10</v>
      </c>
      <c r="BJ16" t="s">
        <v>2123</v>
      </c>
      <c r="BK16" t="s">
        <v>2123</v>
      </c>
      <c r="BL16" t="s">
        <v>16</v>
      </c>
      <c r="BM16" t="s">
        <v>16</v>
      </c>
      <c r="BN16" t="s">
        <v>18</v>
      </c>
      <c r="BO16" t="s">
        <v>1574</v>
      </c>
      <c r="BP16" t="s">
        <v>44</v>
      </c>
      <c r="BR16" t="s">
        <v>2119</v>
      </c>
      <c r="BU16" t="s">
        <v>2118</v>
      </c>
      <c r="BW16">
        <v>3112180024</v>
      </c>
      <c r="CC16" t="s">
        <v>8</v>
      </c>
      <c r="CD16" t="s">
        <v>7</v>
      </c>
      <c r="CG16">
        <v>2</v>
      </c>
      <c r="CH16" t="s">
        <v>6</v>
      </c>
      <c r="CI16" t="s">
        <v>68</v>
      </c>
      <c r="CK16" t="s">
        <v>4</v>
      </c>
      <c r="CL16" t="s">
        <v>77</v>
      </c>
      <c r="CN16" t="s">
        <v>76</v>
      </c>
      <c r="CO16" t="s">
        <v>1</v>
      </c>
      <c r="CP16" t="s">
        <v>0</v>
      </c>
    </row>
    <row r="17" spans="1:94" ht="15">
      <c r="A17">
        <v>5374162023</v>
      </c>
      <c r="B17" t="s">
        <v>36</v>
      </c>
      <c r="C17" t="s">
        <v>35</v>
      </c>
      <c r="D17" t="s">
        <v>34</v>
      </c>
      <c r="E17" t="s">
        <v>33</v>
      </c>
      <c r="F17" t="s">
        <v>32</v>
      </c>
      <c r="K17" t="s">
        <v>1577</v>
      </c>
      <c r="L17" t="s">
        <v>637</v>
      </c>
      <c r="M17" t="s">
        <v>203</v>
      </c>
      <c r="N17" t="s">
        <v>75</v>
      </c>
      <c r="O17" t="s">
        <v>25</v>
      </c>
      <c r="P17" t="s">
        <v>24</v>
      </c>
      <c r="R17" t="s">
        <v>24</v>
      </c>
      <c r="S17" t="s">
        <v>2122</v>
      </c>
      <c r="U17" t="s">
        <v>73</v>
      </c>
      <c r="V17" t="s">
        <v>8</v>
      </c>
      <c r="W17" t="s">
        <v>7</v>
      </c>
      <c r="X17" t="s">
        <v>8</v>
      </c>
      <c r="AA17" t="s">
        <v>8</v>
      </c>
      <c r="AH17">
        <v>-74059916563</v>
      </c>
      <c r="AI17">
        <v>464574079900001</v>
      </c>
      <c r="AL17" s="1">
        <v>45258</v>
      </c>
      <c r="AM17" s="1">
        <v>45259</v>
      </c>
      <c r="AN17" s="2">
        <v>45289.361122685186</v>
      </c>
      <c r="AO17" s="1">
        <v>45259</v>
      </c>
      <c r="AP17">
        <v>20231120151762</v>
      </c>
      <c r="AQ17" s="1">
        <v>45258</v>
      </c>
      <c r="AR17" t="s">
        <v>20</v>
      </c>
      <c r="AS17" t="s">
        <v>20</v>
      </c>
      <c r="AT17" t="s">
        <v>20</v>
      </c>
      <c r="AU17" t="s">
        <v>20</v>
      </c>
      <c r="AV17" t="s">
        <v>20</v>
      </c>
      <c r="AW17" s="2">
        <v>45281.99998842592</v>
      </c>
      <c r="AX17">
        <v>0</v>
      </c>
      <c r="AZ17" t="s">
        <v>20</v>
      </c>
      <c r="BA17" t="s">
        <v>20</v>
      </c>
      <c r="BB17" t="s">
        <v>20</v>
      </c>
      <c r="BC17">
        <v>21</v>
      </c>
      <c r="BD17">
        <v>6</v>
      </c>
      <c r="BE17" t="s">
        <v>19</v>
      </c>
      <c r="BF17" t="s">
        <v>18</v>
      </c>
      <c r="BG17" s="1">
        <v>45275</v>
      </c>
      <c r="BH17">
        <v>12</v>
      </c>
      <c r="BI17">
        <v>10</v>
      </c>
      <c r="BL17" t="s">
        <v>16</v>
      </c>
      <c r="BM17" t="s">
        <v>16</v>
      </c>
      <c r="BN17" t="s">
        <v>18</v>
      </c>
      <c r="BO17" t="s">
        <v>1574</v>
      </c>
      <c r="BP17" t="s">
        <v>44</v>
      </c>
      <c r="BR17" t="s">
        <v>2119</v>
      </c>
      <c r="BU17" t="s">
        <v>2118</v>
      </c>
      <c r="BW17">
        <v>3112180024</v>
      </c>
      <c r="CC17" t="s">
        <v>8</v>
      </c>
      <c r="CD17" t="s">
        <v>7</v>
      </c>
      <c r="CG17">
        <v>2</v>
      </c>
      <c r="CH17" t="s">
        <v>6</v>
      </c>
      <c r="CI17" t="s">
        <v>68</v>
      </c>
      <c r="CK17" t="s">
        <v>4</v>
      </c>
      <c r="CM17" t="s">
        <v>2104</v>
      </c>
      <c r="CN17" t="s">
        <v>76</v>
      </c>
      <c r="CO17" t="s">
        <v>2103</v>
      </c>
      <c r="CP17" t="s">
        <v>2103</v>
      </c>
    </row>
    <row r="18" spans="1:94" ht="15">
      <c r="A18">
        <v>5364862023</v>
      </c>
      <c r="B18" t="s">
        <v>36</v>
      </c>
      <c r="C18" t="s">
        <v>35</v>
      </c>
      <c r="D18" t="s">
        <v>34</v>
      </c>
      <c r="E18" t="s">
        <v>33</v>
      </c>
      <c r="F18" t="s">
        <v>32</v>
      </c>
      <c r="K18" t="s">
        <v>1577</v>
      </c>
      <c r="L18" t="s">
        <v>637</v>
      </c>
      <c r="M18" t="s">
        <v>203</v>
      </c>
      <c r="N18" t="s">
        <v>159</v>
      </c>
      <c r="O18" t="s">
        <v>25</v>
      </c>
      <c r="P18" t="s">
        <v>24</v>
      </c>
      <c r="R18" t="s">
        <v>24</v>
      </c>
      <c r="S18" t="s">
        <v>2121</v>
      </c>
      <c r="U18" t="s">
        <v>73</v>
      </c>
      <c r="V18" t="s">
        <v>8</v>
      </c>
      <c r="W18" t="s">
        <v>7</v>
      </c>
      <c r="X18" t="s">
        <v>8</v>
      </c>
      <c r="AA18" t="s">
        <v>8</v>
      </c>
      <c r="AL18" s="1">
        <v>45258</v>
      </c>
      <c r="AM18" s="1">
        <v>45259</v>
      </c>
      <c r="AN18" s="2">
        <v>45286.472037037034</v>
      </c>
      <c r="AO18" s="1">
        <v>45259</v>
      </c>
      <c r="AQ18" s="1">
        <v>45258</v>
      </c>
      <c r="AR18" t="s">
        <v>20</v>
      </c>
      <c r="AS18" t="s">
        <v>20</v>
      </c>
      <c r="AT18" t="s">
        <v>20</v>
      </c>
      <c r="AU18" t="s">
        <v>20</v>
      </c>
      <c r="AV18" t="s">
        <v>20</v>
      </c>
      <c r="AW18" s="2">
        <v>45281.99998842592</v>
      </c>
      <c r="AX18">
        <v>0</v>
      </c>
      <c r="AZ18" t="s">
        <v>20</v>
      </c>
      <c r="BA18" t="s">
        <v>20</v>
      </c>
      <c r="BB18" t="s">
        <v>20</v>
      </c>
      <c r="BC18">
        <v>21</v>
      </c>
      <c r="BD18">
        <v>6</v>
      </c>
      <c r="BE18" t="s">
        <v>19</v>
      </c>
      <c r="BF18" t="s">
        <v>18</v>
      </c>
      <c r="BG18" s="1">
        <v>45275</v>
      </c>
      <c r="BH18">
        <v>12</v>
      </c>
      <c r="BI18">
        <v>10</v>
      </c>
      <c r="BL18" t="s">
        <v>16</v>
      </c>
      <c r="BM18" t="s">
        <v>16</v>
      </c>
      <c r="BN18" t="s">
        <v>18</v>
      </c>
      <c r="BO18" t="s">
        <v>1574</v>
      </c>
      <c r="BP18" t="s">
        <v>44</v>
      </c>
      <c r="BR18" t="s">
        <v>2119</v>
      </c>
      <c r="BU18" t="s">
        <v>2118</v>
      </c>
      <c r="BW18">
        <v>3112180024</v>
      </c>
      <c r="CC18" t="s">
        <v>8</v>
      </c>
      <c r="CD18" t="s">
        <v>7</v>
      </c>
      <c r="CG18">
        <v>2</v>
      </c>
      <c r="CH18" t="s">
        <v>6</v>
      </c>
      <c r="CI18" t="s">
        <v>68</v>
      </c>
      <c r="CK18" t="s">
        <v>4</v>
      </c>
      <c r="CM18" t="s">
        <v>2104</v>
      </c>
      <c r="CN18" t="s">
        <v>76</v>
      </c>
      <c r="CO18" t="s">
        <v>2103</v>
      </c>
      <c r="CP18" t="s">
        <v>2103</v>
      </c>
    </row>
    <row r="19" spans="1:94" ht="15">
      <c r="A19">
        <v>5364712023</v>
      </c>
      <c r="B19" t="s">
        <v>36</v>
      </c>
      <c r="C19" t="s">
        <v>35</v>
      </c>
      <c r="D19" t="s">
        <v>34</v>
      </c>
      <c r="E19" t="s">
        <v>33</v>
      </c>
      <c r="F19" t="s">
        <v>32</v>
      </c>
      <c r="K19" t="s">
        <v>1577</v>
      </c>
      <c r="L19" t="s">
        <v>637</v>
      </c>
      <c r="M19" t="s">
        <v>203</v>
      </c>
      <c r="N19" t="s">
        <v>159</v>
      </c>
      <c r="O19" t="s">
        <v>25</v>
      </c>
      <c r="P19" t="s">
        <v>24</v>
      </c>
      <c r="R19" t="s">
        <v>24</v>
      </c>
      <c r="S19" t="s">
        <v>2120</v>
      </c>
      <c r="U19" t="s">
        <v>73</v>
      </c>
      <c r="V19" t="s">
        <v>8</v>
      </c>
      <c r="W19" t="s">
        <v>7</v>
      </c>
      <c r="X19" t="s">
        <v>8</v>
      </c>
      <c r="AA19" t="s">
        <v>8</v>
      </c>
      <c r="AL19" s="1">
        <v>45258</v>
      </c>
      <c r="AM19" s="1">
        <v>45259</v>
      </c>
      <c r="AN19" s="2">
        <v>45278.049942129626</v>
      </c>
      <c r="AO19" s="1">
        <v>45259</v>
      </c>
      <c r="AQ19" s="1">
        <v>45258</v>
      </c>
      <c r="AR19" t="s">
        <v>20</v>
      </c>
      <c r="AS19" t="s">
        <v>20</v>
      </c>
      <c r="AT19" t="s">
        <v>20</v>
      </c>
      <c r="AU19" t="s">
        <v>20</v>
      </c>
      <c r="AV19" t="s">
        <v>20</v>
      </c>
      <c r="AW19" s="2">
        <v>45281.99998842592</v>
      </c>
      <c r="AX19">
        <v>0</v>
      </c>
      <c r="AZ19" t="s">
        <v>20</v>
      </c>
      <c r="BA19" t="s">
        <v>20</v>
      </c>
      <c r="BB19" t="s">
        <v>20</v>
      </c>
      <c r="BC19">
        <v>21</v>
      </c>
      <c r="BD19">
        <v>6</v>
      </c>
      <c r="BE19" t="s">
        <v>19</v>
      </c>
      <c r="BF19" t="s">
        <v>18</v>
      </c>
      <c r="BG19" s="1">
        <v>45275</v>
      </c>
      <c r="BH19">
        <v>12</v>
      </c>
      <c r="BI19">
        <v>10</v>
      </c>
      <c r="BL19" t="s">
        <v>16</v>
      </c>
      <c r="BM19" t="s">
        <v>16</v>
      </c>
      <c r="BN19" t="s">
        <v>18</v>
      </c>
      <c r="BO19" t="s">
        <v>1574</v>
      </c>
      <c r="BP19" t="s">
        <v>44</v>
      </c>
      <c r="BR19" t="s">
        <v>2119</v>
      </c>
      <c r="BU19" t="s">
        <v>2118</v>
      </c>
      <c r="BW19">
        <v>3112180024</v>
      </c>
      <c r="CC19" t="s">
        <v>8</v>
      </c>
      <c r="CD19" t="s">
        <v>7</v>
      </c>
      <c r="CG19">
        <v>2</v>
      </c>
      <c r="CH19" t="s">
        <v>6</v>
      </c>
      <c r="CI19" t="s">
        <v>68</v>
      </c>
      <c r="CK19" t="s">
        <v>4</v>
      </c>
      <c r="CM19" t="s">
        <v>2104</v>
      </c>
      <c r="CN19" t="s">
        <v>76</v>
      </c>
      <c r="CO19" t="s">
        <v>2103</v>
      </c>
      <c r="CP19" t="s">
        <v>2103</v>
      </c>
    </row>
    <row r="20" spans="1:94" ht="15">
      <c r="A20">
        <v>5337732023</v>
      </c>
      <c r="B20" t="s">
        <v>36</v>
      </c>
      <c r="C20" t="s">
        <v>35</v>
      </c>
      <c r="D20" t="s">
        <v>34</v>
      </c>
      <c r="E20" t="s">
        <v>33</v>
      </c>
      <c r="F20" t="s">
        <v>32</v>
      </c>
      <c r="H20" t="s">
        <v>238</v>
      </c>
      <c r="I20" t="s">
        <v>280</v>
      </c>
      <c r="J20" t="s">
        <v>279</v>
      </c>
      <c r="K20" t="s">
        <v>1577</v>
      </c>
      <c r="L20" t="s">
        <v>637</v>
      </c>
      <c r="N20" t="s">
        <v>26</v>
      </c>
      <c r="O20" t="s">
        <v>25</v>
      </c>
      <c r="P20" t="s">
        <v>24</v>
      </c>
      <c r="Q20" t="s">
        <v>23</v>
      </c>
      <c r="R20" t="s">
        <v>23</v>
      </c>
      <c r="S20" t="s">
        <v>2117</v>
      </c>
      <c r="T20" t="s">
        <v>21</v>
      </c>
      <c r="V20" t="s">
        <v>8</v>
      </c>
      <c r="W20" t="s">
        <v>7</v>
      </c>
      <c r="X20" t="s">
        <v>8</v>
      </c>
      <c r="AA20" t="s">
        <v>8</v>
      </c>
      <c r="AD20" t="s">
        <v>39</v>
      </c>
      <c r="AE20" t="s">
        <v>89</v>
      </c>
      <c r="AF20" t="s">
        <v>169</v>
      </c>
      <c r="AG20">
        <v>4</v>
      </c>
      <c r="AH20">
        <v>-74056814781</v>
      </c>
      <c r="AI20">
        <v>465017595699999</v>
      </c>
      <c r="AL20" s="1">
        <v>45256</v>
      </c>
      <c r="AM20" s="1">
        <v>45257</v>
      </c>
      <c r="AN20" s="2">
        <v>45266.44584490741</v>
      </c>
      <c r="AO20" s="1">
        <v>45259</v>
      </c>
      <c r="AQ20" s="1">
        <v>45256</v>
      </c>
      <c r="AR20" t="s">
        <v>20</v>
      </c>
      <c r="AS20" t="s">
        <v>20</v>
      </c>
      <c r="AT20" t="s">
        <v>20</v>
      </c>
      <c r="AU20" t="s">
        <v>20</v>
      </c>
      <c r="AV20" t="s">
        <v>20</v>
      </c>
      <c r="AW20" s="2">
        <v>45280.99998842592</v>
      </c>
      <c r="AX20">
        <v>0</v>
      </c>
      <c r="AZ20" t="s">
        <v>20</v>
      </c>
      <c r="BA20" s="2">
        <v>45289.367268518516</v>
      </c>
      <c r="BB20" s="2">
        <v>45289.367268518516</v>
      </c>
      <c r="BC20">
        <v>21</v>
      </c>
      <c r="BD20">
        <v>6</v>
      </c>
      <c r="BE20" t="s">
        <v>19</v>
      </c>
      <c r="BF20" t="s">
        <v>18</v>
      </c>
      <c r="BG20" s="1">
        <v>45275</v>
      </c>
      <c r="BH20">
        <v>12</v>
      </c>
      <c r="BI20">
        <v>10</v>
      </c>
      <c r="BJ20" t="s">
        <v>2116</v>
      </c>
      <c r="BK20" t="s">
        <v>2116</v>
      </c>
      <c r="BL20" t="s">
        <v>16</v>
      </c>
      <c r="BM20" t="s">
        <v>16</v>
      </c>
      <c r="BN20" t="s">
        <v>15</v>
      </c>
      <c r="BO20" t="s">
        <v>1574</v>
      </c>
      <c r="BP20" t="s">
        <v>44</v>
      </c>
      <c r="BQ20" t="s">
        <v>658</v>
      </c>
      <c r="BR20" t="s">
        <v>657</v>
      </c>
      <c r="BS20">
        <v>218343</v>
      </c>
      <c r="BU20" t="s">
        <v>656</v>
      </c>
      <c r="BV20">
        <v>4777075</v>
      </c>
      <c r="BW20">
        <v>3197972747</v>
      </c>
      <c r="CC20" t="s">
        <v>8</v>
      </c>
      <c r="CD20" t="s">
        <v>7</v>
      </c>
      <c r="CG20">
        <v>2</v>
      </c>
      <c r="CH20" t="s">
        <v>6</v>
      </c>
      <c r="CI20" t="s">
        <v>5</v>
      </c>
      <c r="CK20" t="s">
        <v>4</v>
      </c>
      <c r="CL20" t="s">
        <v>77</v>
      </c>
      <c r="CN20" t="s">
        <v>76</v>
      </c>
      <c r="CO20" t="s">
        <v>1</v>
      </c>
      <c r="CP20" t="s">
        <v>0</v>
      </c>
    </row>
    <row r="21" spans="1:94" ht="15">
      <c r="A21">
        <v>5315542023</v>
      </c>
      <c r="B21" t="s">
        <v>36</v>
      </c>
      <c r="C21" t="s">
        <v>35</v>
      </c>
      <c r="D21" t="s">
        <v>34</v>
      </c>
      <c r="E21" t="s">
        <v>33</v>
      </c>
      <c r="F21" t="s">
        <v>32</v>
      </c>
      <c r="K21" t="s">
        <v>1577</v>
      </c>
      <c r="L21" t="s">
        <v>637</v>
      </c>
      <c r="M21" t="s">
        <v>203</v>
      </c>
      <c r="N21" t="s">
        <v>159</v>
      </c>
      <c r="O21" t="s">
        <v>25</v>
      </c>
      <c r="P21" t="s">
        <v>24</v>
      </c>
      <c r="R21" t="s">
        <v>24</v>
      </c>
      <c r="S21" t="s">
        <v>2115</v>
      </c>
      <c r="U21" t="s">
        <v>73</v>
      </c>
      <c r="V21" t="s">
        <v>8</v>
      </c>
      <c r="W21" t="s">
        <v>7</v>
      </c>
      <c r="X21" t="s">
        <v>8</v>
      </c>
      <c r="AA21" t="s">
        <v>8</v>
      </c>
      <c r="AL21" s="1">
        <v>45254</v>
      </c>
      <c r="AM21" s="1">
        <v>45257</v>
      </c>
      <c r="AN21" s="2">
        <v>45278.66386574074</v>
      </c>
      <c r="AO21" s="1">
        <v>45257</v>
      </c>
      <c r="AQ21" s="1">
        <v>45254</v>
      </c>
      <c r="AR21" t="s">
        <v>20</v>
      </c>
      <c r="AS21" t="s">
        <v>20</v>
      </c>
      <c r="AT21" t="s">
        <v>20</v>
      </c>
      <c r="AU21" t="s">
        <v>20</v>
      </c>
      <c r="AV21" t="s">
        <v>20</v>
      </c>
      <c r="AW21" s="2">
        <v>45279.99998842592</v>
      </c>
      <c r="AX21">
        <v>0</v>
      </c>
      <c r="AZ21" t="s">
        <v>20</v>
      </c>
      <c r="BA21" t="s">
        <v>20</v>
      </c>
      <c r="BB21" t="s">
        <v>20</v>
      </c>
      <c r="BC21">
        <v>23</v>
      </c>
      <c r="BD21">
        <v>8</v>
      </c>
      <c r="BE21" t="s">
        <v>19</v>
      </c>
      <c r="BF21" t="s">
        <v>18</v>
      </c>
      <c r="BG21" s="1">
        <v>45273</v>
      </c>
      <c r="BH21">
        <v>12</v>
      </c>
      <c r="BI21">
        <v>12</v>
      </c>
      <c r="BL21" t="s">
        <v>16</v>
      </c>
      <c r="BM21" t="s">
        <v>16</v>
      </c>
      <c r="BN21" t="s">
        <v>18</v>
      </c>
      <c r="BO21" t="s">
        <v>1574</v>
      </c>
      <c r="BP21" t="s">
        <v>44</v>
      </c>
      <c r="BQ21" t="s">
        <v>13</v>
      </c>
      <c r="BR21" t="s">
        <v>2114</v>
      </c>
      <c r="BS21">
        <v>1020819266</v>
      </c>
      <c r="BU21" t="s">
        <v>2113</v>
      </c>
      <c r="BV21">
        <v>3130272</v>
      </c>
      <c r="BW21">
        <v>3013382201</v>
      </c>
      <c r="BX21" t="s">
        <v>2112</v>
      </c>
      <c r="BY21" t="s">
        <v>39</v>
      </c>
      <c r="BZ21" t="s">
        <v>111</v>
      </c>
      <c r="CA21" t="s">
        <v>153</v>
      </c>
      <c r="CB21">
        <v>6</v>
      </c>
      <c r="CC21" t="s">
        <v>8</v>
      </c>
      <c r="CD21" t="s">
        <v>7</v>
      </c>
      <c r="CG21">
        <v>2</v>
      </c>
      <c r="CH21" t="s">
        <v>6</v>
      </c>
      <c r="CI21" t="s">
        <v>68</v>
      </c>
      <c r="CK21" t="s">
        <v>4</v>
      </c>
      <c r="CM21" t="s">
        <v>2104</v>
      </c>
      <c r="CN21" t="s">
        <v>76</v>
      </c>
      <c r="CO21" t="s">
        <v>2103</v>
      </c>
      <c r="CP21" t="s">
        <v>2103</v>
      </c>
    </row>
    <row r="22" spans="1:94" ht="15">
      <c r="A22">
        <v>5218492023</v>
      </c>
      <c r="B22" t="s">
        <v>36</v>
      </c>
      <c r="C22" t="s">
        <v>35</v>
      </c>
      <c r="D22" t="s">
        <v>34</v>
      </c>
      <c r="E22" t="s">
        <v>33</v>
      </c>
      <c r="F22" t="s">
        <v>32</v>
      </c>
      <c r="H22" t="s">
        <v>238</v>
      </c>
      <c r="I22" t="s">
        <v>30</v>
      </c>
      <c r="J22" t="s">
        <v>349</v>
      </c>
      <c r="K22" t="s">
        <v>1577</v>
      </c>
      <c r="L22" t="s">
        <v>637</v>
      </c>
      <c r="M22" t="s">
        <v>59</v>
      </c>
      <c r="N22" t="s">
        <v>75</v>
      </c>
      <c r="O22" t="s">
        <v>25</v>
      </c>
      <c r="P22" t="s">
        <v>24</v>
      </c>
      <c r="Q22" t="s">
        <v>23</v>
      </c>
      <c r="R22" t="s">
        <v>23</v>
      </c>
      <c r="S22" t="s">
        <v>2111</v>
      </c>
      <c r="T22" t="s">
        <v>21</v>
      </c>
      <c r="U22" t="s">
        <v>73</v>
      </c>
      <c r="V22" t="s">
        <v>8</v>
      </c>
      <c r="W22" t="s">
        <v>7</v>
      </c>
      <c r="X22" t="s">
        <v>8</v>
      </c>
      <c r="AA22" t="s">
        <v>8</v>
      </c>
      <c r="AL22" s="1">
        <v>45251</v>
      </c>
      <c r="AM22" s="1">
        <v>45252</v>
      </c>
      <c r="AN22" s="2">
        <v>45271.70415509259</v>
      </c>
      <c r="AO22" s="1">
        <v>45252</v>
      </c>
      <c r="AP22">
        <v>20231120148852</v>
      </c>
      <c r="AQ22" s="1">
        <v>45251</v>
      </c>
      <c r="AR22" t="s">
        <v>20</v>
      </c>
      <c r="AS22" t="s">
        <v>20</v>
      </c>
      <c r="AT22" t="s">
        <v>20</v>
      </c>
      <c r="AU22" t="s">
        <v>20</v>
      </c>
      <c r="AV22" t="s">
        <v>20</v>
      </c>
      <c r="AW22" s="2">
        <v>45273.99998842592</v>
      </c>
      <c r="AX22">
        <v>0</v>
      </c>
      <c r="AZ22" t="s">
        <v>20</v>
      </c>
      <c r="BA22" s="2">
        <v>45287.60525462963</v>
      </c>
      <c r="BB22" s="2">
        <v>45287.60525462963</v>
      </c>
      <c r="BC22">
        <v>24</v>
      </c>
      <c r="BD22">
        <v>9</v>
      </c>
      <c r="BE22" t="s">
        <v>19</v>
      </c>
      <c r="BF22" t="s">
        <v>18</v>
      </c>
      <c r="BG22" s="1">
        <v>45267</v>
      </c>
      <c r="BH22">
        <v>12</v>
      </c>
      <c r="BI22">
        <v>13</v>
      </c>
      <c r="BJ22" t="s">
        <v>2110</v>
      </c>
      <c r="BK22" t="s">
        <v>2110</v>
      </c>
      <c r="BL22" t="s">
        <v>16</v>
      </c>
      <c r="BM22" t="s">
        <v>16</v>
      </c>
      <c r="BN22" t="s">
        <v>18</v>
      </c>
      <c r="BO22" t="s">
        <v>1574</v>
      </c>
      <c r="BP22" t="s">
        <v>44</v>
      </c>
      <c r="BR22" t="s">
        <v>2109</v>
      </c>
      <c r="BU22" t="s">
        <v>2108</v>
      </c>
      <c r="BX22" t="s">
        <v>2108</v>
      </c>
      <c r="CC22" t="s">
        <v>7</v>
      </c>
      <c r="CD22" t="s">
        <v>7</v>
      </c>
      <c r="CG22">
        <v>2</v>
      </c>
      <c r="CH22" t="s">
        <v>6</v>
      </c>
      <c r="CI22" t="s">
        <v>68</v>
      </c>
      <c r="CK22" t="s">
        <v>4</v>
      </c>
      <c r="CL22" t="s">
        <v>77</v>
      </c>
      <c r="CN22" t="s">
        <v>76</v>
      </c>
      <c r="CO22" t="s">
        <v>1</v>
      </c>
      <c r="CP22" t="s">
        <v>0</v>
      </c>
    </row>
    <row r="23" spans="1:94" ht="15">
      <c r="A23">
        <v>5216652023</v>
      </c>
      <c r="B23" t="s">
        <v>36</v>
      </c>
      <c r="C23" t="s">
        <v>35</v>
      </c>
      <c r="D23" t="s">
        <v>34</v>
      </c>
      <c r="E23" t="s">
        <v>33</v>
      </c>
      <c r="F23" t="s">
        <v>32</v>
      </c>
      <c r="K23" t="s">
        <v>1577</v>
      </c>
      <c r="L23" t="s">
        <v>637</v>
      </c>
      <c r="M23" t="s">
        <v>298</v>
      </c>
      <c r="N23" t="s">
        <v>58</v>
      </c>
      <c r="O23" t="s">
        <v>47</v>
      </c>
      <c r="P23" t="s">
        <v>144</v>
      </c>
      <c r="R23" t="s">
        <v>144</v>
      </c>
      <c r="S23" t="s">
        <v>2107</v>
      </c>
      <c r="U23" t="s">
        <v>296</v>
      </c>
      <c r="V23" t="s">
        <v>8</v>
      </c>
      <c r="W23" t="s">
        <v>7</v>
      </c>
      <c r="X23" t="s">
        <v>8</v>
      </c>
      <c r="AA23" t="s">
        <v>8</v>
      </c>
      <c r="AL23" s="1">
        <v>45251</v>
      </c>
      <c r="AM23" s="1">
        <v>45240</v>
      </c>
      <c r="AN23" s="2">
        <v>45251.368483796294</v>
      </c>
      <c r="AO23" s="1">
        <v>45240</v>
      </c>
      <c r="AP23">
        <v>20234214187212</v>
      </c>
      <c r="AQ23" s="1">
        <v>45239</v>
      </c>
      <c r="AR23" t="s">
        <v>20</v>
      </c>
      <c r="AS23" t="s">
        <v>20</v>
      </c>
      <c r="AT23" t="s">
        <v>20</v>
      </c>
      <c r="AU23" t="s">
        <v>20</v>
      </c>
      <c r="AV23" t="s">
        <v>20</v>
      </c>
      <c r="AW23" s="2">
        <v>45264.99998842592</v>
      </c>
      <c r="AX23">
        <v>0</v>
      </c>
      <c r="AZ23" t="s">
        <v>20</v>
      </c>
      <c r="BA23" t="s">
        <v>20</v>
      </c>
      <c r="BB23" t="s">
        <v>20</v>
      </c>
      <c r="BC23">
        <v>33</v>
      </c>
      <c r="BD23">
        <v>18</v>
      </c>
      <c r="BE23" t="s">
        <v>55</v>
      </c>
      <c r="BF23" t="s">
        <v>18</v>
      </c>
      <c r="BG23" s="1">
        <v>45244</v>
      </c>
      <c r="BH23">
        <v>2</v>
      </c>
      <c r="BI23">
        <v>32</v>
      </c>
      <c r="BL23" t="s">
        <v>16</v>
      </c>
      <c r="BM23" t="s">
        <v>16</v>
      </c>
      <c r="BN23" t="s">
        <v>18</v>
      </c>
      <c r="BO23" t="s">
        <v>1574</v>
      </c>
      <c r="BP23" t="s">
        <v>44</v>
      </c>
      <c r="BQ23" t="s">
        <v>13</v>
      </c>
      <c r="BR23" t="s">
        <v>2106</v>
      </c>
      <c r="BS23">
        <v>1015415772</v>
      </c>
      <c r="BU23" t="s">
        <v>2105</v>
      </c>
      <c r="BW23">
        <v>3003189630</v>
      </c>
      <c r="CC23" t="s">
        <v>8</v>
      </c>
      <c r="CD23" t="s">
        <v>7</v>
      </c>
      <c r="CG23">
        <v>3</v>
      </c>
      <c r="CH23" t="s">
        <v>6</v>
      </c>
      <c r="CI23" t="s">
        <v>49</v>
      </c>
      <c r="CK23" t="s">
        <v>4</v>
      </c>
      <c r="CM23" t="s">
        <v>2104</v>
      </c>
      <c r="CN23" t="s">
        <v>163</v>
      </c>
      <c r="CO23" t="s">
        <v>2103</v>
      </c>
      <c r="CP23" t="s">
        <v>2103</v>
      </c>
    </row>
    <row r="24" spans="1:94" ht="15">
      <c r="A24">
        <v>5194902023</v>
      </c>
      <c r="B24" t="s">
        <v>36</v>
      </c>
      <c r="C24" t="s">
        <v>35</v>
      </c>
      <c r="D24" t="s">
        <v>34</v>
      </c>
      <c r="E24" t="s">
        <v>33</v>
      </c>
      <c r="F24" t="s">
        <v>32</v>
      </c>
      <c r="H24" t="s">
        <v>238</v>
      </c>
      <c r="I24" t="s">
        <v>30</v>
      </c>
      <c r="J24" t="s">
        <v>349</v>
      </c>
      <c r="K24" t="s">
        <v>1577</v>
      </c>
      <c r="L24" t="s">
        <v>637</v>
      </c>
      <c r="M24" t="s">
        <v>160</v>
      </c>
      <c r="N24" t="s">
        <v>75</v>
      </c>
      <c r="O24" t="s">
        <v>113</v>
      </c>
      <c r="P24" t="s">
        <v>24</v>
      </c>
      <c r="Q24" t="s">
        <v>23</v>
      </c>
      <c r="R24" t="s">
        <v>23</v>
      </c>
      <c r="S24" t="s">
        <v>2102</v>
      </c>
      <c r="T24" t="s">
        <v>2101</v>
      </c>
      <c r="U24" t="s">
        <v>73</v>
      </c>
      <c r="V24" t="s">
        <v>8</v>
      </c>
      <c r="W24" t="s">
        <v>7</v>
      </c>
      <c r="X24" t="s">
        <v>8</v>
      </c>
      <c r="AA24" t="s">
        <v>8</v>
      </c>
      <c r="AH24">
        <v>-74062567896</v>
      </c>
      <c r="AI24">
        <v>463226747800002</v>
      </c>
      <c r="AL24" s="1">
        <v>45250</v>
      </c>
      <c r="AM24" s="1">
        <v>45251</v>
      </c>
      <c r="AN24" s="2">
        <v>45260.61797453704</v>
      </c>
      <c r="AO24" s="1">
        <v>45251</v>
      </c>
      <c r="AQ24" s="1">
        <v>45250</v>
      </c>
      <c r="AR24" t="s">
        <v>20</v>
      </c>
      <c r="AS24" t="s">
        <v>20</v>
      </c>
      <c r="AT24" t="s">
        <v>20</v>
      </c>
      <c r="AU24" t="s">
        <v>20</v>
      </c>
      <c r="AV24" t="s">
        <v>20</v>
      </c>
      <c r="AW24" s="2">
        <v>45272.99998842592</v>
      </c>
      <c r="AX24">
        <v>0</v>
      </c>
      <c r="AZ24" t="s">
        <v>20</v>
      </c>
      <c r="BA24" s="2">
        <v>45274.471817129626</v>
      </c>
      <c r="BB24" s="2">
        <v>45274.471817129626</v>
      </c>
      <c r="BC24">
        <v>17</v>
      </c>
      <c r="BD24">
        <v>2</v>
      </c>
      <c r="BE24" t="s">
        <v>19</v>
      </c>
      <c r="BF24" t="s">
        <v>18</v>
      </c>
      <c r="BG24" s="1">
        <v>45266</v>
      </c>
      <c r="BH24">
        <v>12</v>
      </c>
      <c r="BI24">
        <v>6</v>
      </c>
      <c r="BJ24" t="s">
        <v>2100</v>
      </c>
      <c r="BK24" t="s">
        <v>2100</v>
      </c>
      <c r="BN24" t="s">
        <v>18</v>
      </c>
      <c r="BO24" t="s">
        <v>1574</v>
      </c>
      <c r="BP24" t="s">
        <v>44</v>
      </c>
      <c r="BR24" t="s">
        <v>62</v>
      </c>
      <c r="CC24" t="s">
        <v>8</v>
      </c>
      <c r="CD24" t="s">
        <v>8</v>
      </c>
      <c r="CG24">
        <v>2</v>
      </c>
      <c r="CH24" t="s">
        <v>6</v>
      </c>
      <c r="CI24" t="s">
        <v>68</v>
      </c>
      <c r="CK24" t="s">
        <v>4</v>
      </c>
      <c r="CL24" t="s">
        <v>77</v>
      </c>
      <c r="CN24" t="s">
        <v>76</v>
      </c>
      <c r="CO24" t="s">
        <v>1</v>
      </c>
      <c r="CP24" t="s">
        <v>0</v>
      </c>
    </row>
    <row r="25" spans="1:94" ht="15">
      <c r="A25">
        <v>5194582023</v>
      </c>
      <c r="B25" t="s">
        <v>36</v>
      </c>
      <c r="C25" t="s">
        <v>35</v>
      </c>
      <c r="D25" t="s">
        <v>34</v>
      </c>
      <c r="E25" t="s">
        <v>33</v>
      </c>
      <c r="F25" t="s">
        <v>32</v>
      </c>
      <c r="H25" t="s">
        <v>238</v>
      </c>
      <c r="I25" t="s">
        <v>67</v>
      </c>
      <c r="J25" t="s">
        <v>66</v>
      </c>
      <c r="K25" t="s">
        <v>1577</v>
      </c>
      <c r="L25" t="s">
        <v>637</v>
      </c>
      <c r="M25" t="s">
        <v>59</v>
      </c>
      <c r="N25" t="s">
        <v>58</v>
      </c>
      <c r="O25" t="s">
        <v>25</v>
      </c>
      <c r="P25" t="s">
        <v>57</v>
      </c>
      <c r="Q25" t="s">
        <v>23</v>
      </c>
      <c r="R25" t="s">
        <v>23</v>
      </c>
      <c r="S25" t="s">
        <v>2099</v>
      </c>
      <c r="T25" t="s">
        <v>21</v>
      </c>
      <c r="V25" t="s">
        <v>8</v>
      </c>
      <c r="W25" t="s">
        <v>7</v>
      </c>
      <c r="X25" t="s">
        <v>8</v>
      </c>
      <c r="AA25" t="s">
        <v>8</v>
      </c>
      <c r="AL25" s="1">
        <v>45250</v>
      </c>
      <c r="AM25" s="1">
        <v>45251</v>
      </c>
      <c r="AN25" s="2">
        <v>45250.68581018518</v>
      </c>
      <c r="AO25" s="1">
        <v>45251</v>
      </c>
      <c r="AP25">
        <v>20235210129752</v>
      </c>
      <c r="AQ25" s="1">
        <v>45250</v>
      </c>
      <c r="AR25" t="s">
        <v>20</v>
      </c>
      <c r="AS25" t="s">
        <v>20</v>
      </c>
      <c r="AT25" t="s">
        <v>20</v>
      </c>
      <c r="AU25" t="s">
        <v>20</v>
      </c>
      <c r="AV25" t="s">
        <v>20</v>
      </c>
      <c r="AW25" s="2">
        <v>45272.99998842592</v>
      </c>
      <c r="AX25">
        <v>4</v>
      </c>
      <c r="AZ25" t="s">
        <v>20</v>
      </c>
      <c r="BA25" s="2">
        <v>45265.54975694444</v>
      </c>
      <c r="BB25" s="2">
        <v>45265.54975694444</v>
      </c>
      <c r="BC25">
        <v>11</v>
      </c>
      <c r="BD25">
        <v>0</v>
      </c>
      <c r="BE25" t="s">
        <v>55</v>
      </c>
      <c r="BF25" t="s">
        <v>18</v>
      </c>
      <c r="BG25" s="1">
        <v>45252</v>
      </c>
      <c r="BH25">
        <v>2</v>
      </c>
      <c r="BI25">
        <v>10</v>
      </c>
      <c r="BJ25" t="s">
        <v>2098</v>
      </c>
      <c r="BK25" t="s">
        <v>2098</v>
      </c>
      <c r="BL25" t="s">
        <v>53</v>
      </c>
      <c r="BM25" t="s">
        <v>53</v>
      </c>
      <c r="BN25" t="s">
        <v>18</v>
      </c>
      <c r="BO25" t="s">
        <v>1574</v>
      </c>
      <c r="BP25" t="s">
        <v>44</v>
      </c>
      <c r="BQ25" t="s">
        <v>52</v>
      </c>
      <c r="BR25" t="s">
        <v>2097</v>
      </c>
      <c r="BS25">
        <v>800091732</v>
      </c>
      <c r="BU25" t="s">
        <v>2096</v>
      </c>
      <c r="CC25" t="s">
        <v>8</v>
      </c>
      <c r="CD25" t="s">
        <v>8</v>
      </c>
      <c r="CG25">
        <v>2</v>
      </c>
      <c r="CH25" t="s">
        <v>6</v>
      </c>
      <c r="CI25" t="s">
        <v>49</v>
      </c>
      <c r="CK25" t="s">
        <v>4</v>
      </c>
      <c r="CL25" t="s">
        <v>3</v>
      </c>
      <c r="CN25" t="s">
        <v>2</v>
      </c>
      <c r="CO25" t="s">
        <v>1</v>
      </c>
      <c r="CP25" t="s">
        <v>0</v>
      </c>
    </row>
    <row r="26" spans="1:94" ht="15">
      <c r="A26">
        <v>5176422023</v>
      </c>
      <c r="B26" t="s">
        <v>36</v>
      </c>
      <c r="C26" t="s">
        <v>35</v>
      </c>
      <c r="D26" t="s">
        <v>34</v>
      </c>
      <c r="E26" t="s">
        <v>33</v>
      </c>
      <c r="F26" t="s">
        <v>32</v>
      </c>
      <c r="H26" t="s">
        <v>238</v>
      </c>
      <c r="I26" t="s">
        <v>387</v>
      </c>
      <c r="J26" t="s">
        <v>2095</v>
      </c>
      <c r="K26" t="s">
        <v>1577</v>
      </c>
      <c r="L26" t="s">
        <v>637</v>
      </c>
      <c r="M26" t="s">
        <v>481</v>
      </c>
      <c r="N26" t="s">
        <v>75</v>
      </c>
      <c r="O26" t="s">
        <v>113</v>
      </c>
      <c r="P26" t="s">
        <v>24</v>
      </c>
      <c r="Q26" t="s">
        <v>23</v>
      </c>
      <c r="R26" t="s">
        <v>23</v>
      </c>
      <c r="S26" t="s">
        <v>2094</v>
      </c>
      <c r="T26" t="s">
        <v>21</v>
      </c>
      <c r="U26" t="s">
        <v>479</v>
      </c>
      <c r="V26" t="s">
        <v>8</v>
      </c>
      <c r="W26" t="s">
        <v>7</v>
      </c>
      <c r="X26" t="s">
        <v>8</v>
      </c>
      <c r="AA26" t="s">
        <v>8</v>
      </c>
      <c r="AL26" s="1">
        <v>45250</v>
      </c>
      <c r="AM26" s="1">
        <v>45247</v>
      </c>
      <c r="AN26" s="2">
        <v>45266.67465277778</v>
      </c>
      <c r="AO26" s="1">
        <v>45251</v>
      </c>
      <c r="AQ26" s="1">
        <v>45246</v>
      </c>
      <c r="AR26" t="s">
        <v>20</v>
      </c>
      <c r="AS26" t="s">
        <v>20</v>
      </c>
      <c r="AT26" t="s">
        <v>20</v>
      </c>
      <c r="AU26" t="s">
        <v>20</v>
      </c>
      <c r="AV26" t="s">
        <v>20</v>
      </c>
      <c r="AW26" s="2">
        <v>45272.99998842592</v>
      </c>
      <c r="AX26">
        <v>0</v>
      </c>
      <c r="AZ26" t="s">
        <v>20</v>
      </c>
      <c r="BA26" s="2">
        <v>45272.47537037037</v>
      </c>
      <c r="BB26" s="2">
        <v>45272.47537037037</v>
      </c>
      <c r="BC26">
        <v>15</v>
      </c>
      <c r="BD26">
        <v>0</v>
      </c>
      <c r="BE26" t="s">
        <v>19</v>
      </c>
      <c r="BF26" t="s">
        <v>18</v>
      </c>
      <c r="BG26" s="1">
        <v>45266</v>
      </c>
      <c r="BH26">
        <v>12</v>
      </c>
      <c r="BI26">
        <v>4</v>
      </c>
      <c r="BJ26" t="s">
        <v>2093</v>
      </c>
      <c r="BK26" t="s">
        <v>2093</v>
      </c>
      <c r="BL26" t="s">
        <v>16</v>
      </c>
      <c r="BM26" t="s">
        <v>16</v>
      </c>
      <c r="BN26" t="s">
        <v>18</v>
      </c>
      <c r="BO26" t="s">
        <v>1574</v>
      </c>
      <c r="BP26" t="s">
        <v>44</v>
      </c>
      <c r="BQ26" t="s">
        <v>13</v>
      </c>
      <c r="BR26" t="s">
        <v>2092</v>
      </c>
      <c r="BS26">
        <v>79290589</v>
      </c>
      <c r="BU26" t="s">
        <v>2091</v>
      </c>
      <c r="BV26">
        <v>13691302</v>
      </c>
      <c r="BW26">
        <v>3107625436</v>
      </c>
      <c r="BX26" t="s">
        <v>2090</v>
      </c>
      <c r="CC26" t="s">
        <v>8</v>
      </c>
      <c r="CD26" t="s">
        <v>7</v>
      </c>
      <c r="CG26">
        <v>2</v>
      </c>
      <c r="CH26" t="s">
        <v>6</v>
      </c>
      <c r="CI26" t="s">
        <v>68</v>
      </c>
      <c r="CK26" t="s">
        <v>4</v>
      </c>
      <c r="CL26" t="s">
        <v>3</v>
      </c>
      <c r="CN26" t="s">
        <v>2</v>
      </c>
      <c r="CO26" t="s">
        <v>1</v>
      </c>
      <c r="CP26" t="s">
        <v>0</v>
      </c>
    </row>
    <row r="27" spans="1:94" ht="15">
      <c r="A27">
        <v>5171222023</v>
      </c>
      <c r="B27" t="s">
        <v>36</v>
      </c>
      <c r="C27" t="s">
        <v>35</v>
      </c>
      <c r="D27" t="s">
        <v>34</v>
      </c>
      <c r="E27" t="s">
        <v>33</v>
      </c>
      <c r="F27" t="s">
        <v>32</v>
      </c>
      <c r="H27" t="s">
        <v>238</v>
      </c>
      <c r="I27" t="s">
        <v>327</v>
      </c>
      <c r="J27" t="s">
        <v>326</v>
      </c>
      <c r="K27" t="s">
        <v>1577</v>
      </c>
      <c r="L27" t="s">
        <v>637</v>
      </c>
      <c r="N27" t="s">
        <v>26</v>
      </c>
      <c r="O27" t="s">
        <v>25</v>
      </c>
      <c r="P27" t="s">
        <v>144</v>
      </c>
      <c r="Q27" t="s">
        <v>23</v>
      </c>
      <c r="R27" t="s">
        <v>23</v>
      </c>
      <c r="S27" t="s">
        <v>2089</v>
      </c>
      <c r="T27" t="s">
        <v>21</v>
      </c>
      <c r="V27" t="s">
        <v>8</v>
      </c>
      <c r="W27" t="s">
        <v>7</v>
      </c>
      <c r="X27" t="s">
        <v>8</v>
      </c>
      <c r="AA27" t="s">
        <v>8</v>
      </c>
      <c r="AD27" t="s">
        <v>39</v>
      </c>
      <c r="AE27" t="s">
        <v>89</v>
      </c>
      <c r="AF27" t="s">
        <v>639</v>
      </c>
      <c r="AG27">
        <v>4</v>
      </c>
      <c r="AH27">
        <v>-74058631752</v>
      </c>
      <c r="AI27">
        <v>4640045558</v>
      </c>
      <c r="AL27" s="1">
        <v>45248</v>
      </c>
      <c r="AM27" s="1">
        <v>45248</v>
      </c>
      <c r="AN27" s="2">
        <v>45261.31017361111</v>
      </c>
      <c r="AO27" s="1">
        <v>45252</v>
      </c>
      <c r="AQ27" t="s">
        <v>20</v>
      </c>
      <c r="AR27" t="s">
        <v>20</v>
      </c>
      <c r="AS27" t="s">
        <v>20</v>
      </c>
      <c r="AT27" t="s">
        <v>20</v>
      </c>
      <c r="AU27" t="s">
        <v>20</v>
      </c>
      <c r="AV27" t="s">
        <v>20</v>
      </c>
      <c r="AW27" s="2">
        <v>45273.99998842592</v>
      </c>
      <c r="AX27">
        <v>0</v>
      </c>
      <c r="AZ27" t="s">
        <v>20</v>
      </c>
      <c r="BA27" s="2">
        <v>45274.557858796295</v>
      </c>
      <c r="BB27" s="2">
        <v>45274.557858796295</v>
      </c>
      <c r="BC27">
        <v>16</v>
      </c>
      <c r="BD27">
        <v>1</v>
      </c>
      <c r="BE27" t="s">
        <v>55</v>
      </c>
      <c r="BF27" t="s">
        <v>18</v>
      </c>
      <c r="BG27" s="1">
        <v>45253</v>
      </c>
      <c r="BH27">
        <v>2</v>
      </c>
      <c r="BI27">
        <v>15</v>
      </c>
      <c r="BJ27" t="s">
        <v>2088</v>
      </c>
      <c r="BK27" t="s">
        <v>2088</v>
      </c>
      <c r="BL27" t="s">
        <v>16</v>
      </c>
      <c r="BM27" t="s">
        <v>16</v>
      </c>
      <c r="BN27" t="s">
        <v>15</v>
      </c>
      <c r="BO27" t="s">
        <v>1574</v>
      </c>
      <c r="BQ27" t="s">
        <v>13</v>
      </c>
      <c r="BR27" t="s">
        <v>642</v>
      </c>
      <c r="BS27">
        <v>51815921</v>
      </c>
      <c r="BT27" t="s">
        <v>42</v>
      </c>
      <c r="BU27" t="s">
        <v>641</v>
      </c>
      <c r="BW27">
        <v>3052329329</v>
      </c>
      <c r="BX27" t="s">
        <v>640</v>
      </c>
      <c r="BY27" t="s">
        <v>39</v>
      </c>
      <c r="BZ27" t="s">
        <v>89</v>
      </c>
      <c r="CA27" t="s">
        <v>639</v>
      </c>
      <c r="CB27">
        <v>5</v>
      </c>
      <c r="CC27" t="s">
        <v>8</v>
      </c>
      <c r="CD27" t="s">
        <v>7</v>
      </c>
      <c r="CG27">
        <v>2</v>
      </c>
      <c r="CH27" t="s">
        <v>6</v>
      </c>
      <c r="CI27" t="s">
        <v>5</v>
      </c>
      <c r="CK27" t="s">
        <v>4</v>
      </c>
      <c r="CL27" t="s">
        <v>77</v>
      </c>
      <c r="CN27" t="s">
        <v>76</v>
      </c>
      <c r="CO27" t="s">
        <v>1</v>
      </c>
      <c r="CP27" t="s">
        <v>0</v>
      </c>
    </row>
    <row r="28" spans="1:94" ht="15">
      <c r="A28">
        <v>5149492023</v>
      </c>
      <c r="B28" t="s">
        <v>36</v>
      </c>
      <c r="C28" t="s">
        <v>35</v>
      </c>
      <c r="D28" t="s">
        <v>34</v>
      </c>
      <c r="E28" t="s">
        <v>33</v>
      </c>
      <c r="F28" t="s">
        <v>32</v>
      </c>
      <c r="H28" t="s">
        <v>238</v>
      </c>
      <c r="I28" t="s">
        <v>30</v>
      </c>
      <c r="J28" t="s">
        <v>349</v>
      </c>
      <c r="K28" t="s">
        <v>1577</v>
      </c>
      <c r="L28" t="s">
        <v>637</v>
      </c>
      <c r="M28" t="s">
        <v>84</v>
      </c>
      <c r="N28" t="s">
        <v>83</v>
      </c>
      <c r="O28" t="s">
        <v>25</v>
      </c>
      <c r="P28" t="s">
        <v>24</v>
      </c>
      <c r="Q28" t="s">
        <v>23</v>
      </c>
      <c r="R28" t="s">
        <v>23</v>
      </c>
      <c r="S28" t="s">
        <v>2087</v>
      </c>
      <c r="T28" t="s">
        <v>21</v>
      </c>
      <c r="U28" t="s">
        <v>81</v>
      </c>
      <c r="V28" t="s">
        <v>8</v>
      </c>
      <c r="W28" t="s">
        <v>8</v>
      </c>
      <c r="X28" t="s">
        <v>8</v>
      </c>
      <c r="AA28" t="s">
        <v>8</v>
      </c>
      <c r="AL28" s="1">
        <v>45247</v>
      </c>
      <c r="AM28" s="1">
        <v>45250</v>
      </c>
      <c r="AN28" s="2">
        <v>45266.651342592595</v>
      </c>
      <c r="AO28" s="1">
        <v>45251</v>
      </c>
      <c r="AQ28" s="1">
        <v>45247</v>
      </c>
      <c r="AR28" t="s">
        <v>20</v>
      </c>
      <c r="AS28" t="s">
        <v>20</v>
      </c>
      <c r="AT28" t="s">
        <v>20</v>
      </c>
      <c r="AU28" t="s">
        <v>20</v>
      </c>
      <c r="AV28" t="s">
        <v>20</v>
      </c>
      <c r="AW28" s="2">
        <v>45272.99998842592</v>
      </c>
      <c r="AX28">
        <v>0</v>
      </c>
      <c r="AZ28" t="s">
        <v>20</v>
      </c>
      <c r="BA28" s="2">
        <v>45287.39717592593</v>
      </c>
      <c r="BB28" s="2">
        <v>45287.39717592593</v>
      </c>
      <c r="BC28">
        <v>25</v>
      </c>
      <c r="BD28">
        <v>10</v>
      </c>
      <c r="BE28" t="s">
        <v>19</v>
      </c>
      <c r="BF28" t="s">
        <v>18</v>
      </c>
      <c r="BG28" s="1">
        <v>45266</v>
      </c>
      <c r="BH28">
        <v>12</v>
      </c>
      <c r="BI28">
        <v>14</v>
      </c>
      <c r="BJ28" t="s">
        <v>2086</v>
      </c>
      <c r="BK28" t="s">
        <v>2086</v>
      </c>
      <c r="BL28" t="s">
        <v>16</v>
      </c>
      <c r="BM28" t="s">
        <v>16</v>
      </c>
      <c r="BN28" t="s">
        <v>18</v>
      </c>
      <c r="BO28" t="s">
        <v>1574</v>
      </c>
      <c r="BP28" t="s">
        <v>44</v>
      </c>
      <c r="BQ28" t="s">
        <v>13</v>
      </c>
      <c r="BR28" t="s">
        <v>2085</v>
      </c>
      <c r="BS28">
        <v>79948190</v>
      </c>
      <c r="BT28" t="s">
        <v>42</v>
      </c>
      <c r="BU28" t="s">
        <v>2084</v>
      </c>
      <c r="BW28">
        <v>3023722197</v>
      </c>
      <c r="BX28" t="s">
        <v>2083</v>
      </c>
      <c r="BY28" t="s">
        <v>39</v>
      </c>
      <c r="BZ28" t="s">
        <v>111</v>
      </c>
      <c r="CA28" t="s">
        <v>153</v>
      </c>
      <c r="CB28">
        <v>6</v>
      </c>
      <c r="CC28" t="s">
        <v>8</v>
      </c>
      <c r="CD28" t="s">
        <v>7</v>
      </c>
      <c r="CG28">
        <v>2</v>
      </c>
      <c r="CH28" t="s">
        <v>6</v>
      </c>
      <c r="CI28" t="s">
        <v>68</v>
      </c>
      <c r="CK28" t="s">
        <v>4</v>
      </c>
      <c r="CL28" t="s">
        <v>77</v>
      </c>
      <c r="CN28" t="s">
        <v>76</v>
      </c>
      <c r="CO28" t="s">
        <v>1</v>
      </c>
      <c r="CP28" t="s">
        <v>0</v>
      </c>
    </row>
    <row r="29" spans="1:94" ht="15">
      <c r="A29">
        <v>5066652023</v>
      </c>
      <c r="B29" t="s">
        <v>36</v>
      </c>
      <c r="C29" t="s">
        <v>35</v>
      </c>
      <c r="D29" t="s">
        <v>34</v>
      </c>
      <c r="E29" t="s">
        <v>33</v>
      </c>
      <c r="F29" t="s">
        <v>32</v>
      </c>
      <c r="H29" t="s">
        <v>238</v>
      </c>
      <c r="I29" t="s">
        <v>67</v>
      </c>
      <c r="J29" t="s">
        <v>66</v>
      </c>
      <c r="K29" t="s">
        <v>1577</v>
      </c>
      <c r="L29" t="s">
        <v>637</v>
      </c>
      <c r="M29" t="s">
        <v>59</v>
      </c>
      <c r="N29" t="s">
        <v>58</v>
      </c>
      <c r="O29" t="s">
        <v>25</v>
      </c>
      <c r="P29" t="s">
        <v>57</v>
      </c>
      <c r="Q29" t="s">
        <v>23</v>
      </c>
      <c r="R29" t="s">
        <v>23</v>
      </c>
      <c r="S29" t="s">
        <v>2082</v>
      </c>
      <c r="T29" t="s">
        <v>21</v>
      </c>
      <c r="V29" t="s">
        <v>8</v>
      </c>
      <c r="W29" t="s">
        <v>7</v>
      </c>
      <c r="X29" t="s">
        <v>8</v>
      </c>
      <c r="AA29" t="s">
        <v>8</v>
      </c>
      <c r="AL29" s="1">
        <v>45245</v>
      </c>
      <c r="AM29" s="1">
        <v>45246</v>
      </c>
      <c r="AN29" s="2">
        <v>45245.67674768518</v>
      </c>
      <c r="AO29" s="1">
        <v>45246</v>
      </c>
      <c r="AP29">
        <v>20235210128162</v>
      </c>
      <c r="AQ29" s="1">
        <v>45245</v>
      </c>
      <c r="AR29" t="s">
        <v>20</v>
      </c>
      <c r="AS29" t="s">
        <v>20</v>
      </c>
      <c r="AT29" t="s">
        <v>20</v>
      </c>
      <c r="AU29" t="s">
        <v>20</v>
      </c>
      <c r="AV29" t="s">
        <v>20</v>
      </c>
      <c r="AW29" s="2">
        <v>45266.99998842592</v>
      </c>
      <c r="AX29">
        <v>5</v>
      </c>
      <c r="AZ29" t="s">
        <v>20</v>
      </c>
      <c r="BA29" s="2">
        <v>45259.412986111114</v>
      </c>
      <c r="BB29" s="2">
        <v>45259.412986111114</v>
      </c>
      <c r="BC29">
        <v>10</v>
      </c>
      <c r="BD29">
        <v>0</v>
      </c>
      <c r="BE29" t="s">
        <v>55</v>
      </c>
      <c r="BF29" t="s">
        <v>18</v>
      </c>
      <c r="BG29" s="1">
        <v>45247</v>
      </c>
      <c r="BH29">
        <v>2</v>
      </c>
      <c r="BI29">
        <v>9</v>
      </c>
      <c r="BJ29" t="s">
        <v>2081</v>
      </c>
      <c r="BK29" t="s">
        <v>2081</v>
      </c>
      <c r="BL29" t="s">
        <v>53</v>
      </c>
      <c r="BM29" t="s">
        <v>53</v>
      </c>
      <c r="BN29" t="s">
        <v>18</v>
      </c>
      <c r="BO29" t="s">
        <v>1574</v>
      </c>
      <c r="BP29" t="s">
        <v>44</v>
      </c>
      <c r="BQ29" t="s">
        <v>52</v>
      </c>
      <c r="BR29" t="s">
        <v>2080</v>
      </c>
      <c r="BS29">
        <v>202242</v>
      </c>
      <c r="CC29" t="s">
        <v>8</v>
      </c>
      <c r="CD29" t="s">
        <v>8</v>
      </c>
      <c r="CG29">
        <v>2</v>
      </c>
      <c r="CH29" t="s">
        <v>6</v>
      </c>
      <c r="CI29" t="s">
        <v>49</v>
      </c>
      <c r="CK29" t="s">
        <v>4</v>
      </c>
      <c r="CL29" t="s">
        <v>3</v>
      </c>
      <c r="CN29" t="s">
        <v>48</v>
      </c>
      <c r="CO29" t="s">
        <v>1</v>
      </c>
      <c r="CP29" t="s">
        <v>0</v>
      </c>
    </row>
    <row r="30" spans="1:94" ht="15">
      <c r="A30">
        <v>5052272023</v>
      </c>
      <c r="B30" t="s">
        <v>36</v>
      </c>
      <c r="C30" t="s">
        <v>35</v>
      </c>
      <c r="D30" t="s">
        <v>34</v>
      </c>
      <c r="E30" t="s">
        <v>33</v>
      </c>
      <c r="F30" t="s">
        <v>32</v>
      </c>
      <c r="H30" t="s">
        <v>238</v>
      </c>
      <c r="I30" t="s">
        <v>327</v>
      </c>
      <c r="J30" t="s">
        <v>326</v>
      </c>
      <c r="K30" t="s">
        <v>1577</v>
      </c>
      <c r="L30" t="s">
        <v>637</v>
      </c>
      <c r="M30" t="s">
        <v>32</v>
      </c>
      <c r="N30" t="s">
        <v>75</v>
      </c>
      <c r="O30" t="s">
        <v>25</v>
      </c>
      <c r="P30" t="s">
        <v>57</v>
      </c>
      <c r="Q30" t="s">
        <v>325</v>
      </c>
      <c r="R30" t="s">
        <v>325</v>
      </c>
      <c r="S30" t="s">
        <v>2079</v>
      </c>
      <c r="T30" t="s">
        <v>21</v>
      </c>
      <c r="U30" t="s">
        <v>296</v>
      </c>
      <c r="V30" t="s">
        <v>8</v>
      </c>
      <c r="W30" t="s">
        <v>8</v>
      </c>
      <c r="X30" t="s">
        <v>8</v>
      </c>
      <c r="AA30" t="s">
        <v>8</v>
      </c>
      <c r="AH30">
        <v>-74047630097</v>
      </c>
      <c r="AI30">
        <v>4676149936</v>
      </c>
      <c r="AL30" s="1">
        <v>45245</v>
      </c>
      <c r="AM30" s="1">
        <v>45210</v>
      </c>
      <c r="AN30" s="2">
        <v>45245.3699537037</v>
      </c>
      <c r="AO30" s="1">
        <v>45210</v>
      </c>
      <c r="AP30">
        <v>20235210118042</v>
      </c>
      <c r="AQ30" s="1">
        <v>45209</v>
      </c>
      <c r="AR30" t="s">
        <v>20</v>
      </c>
      <c r="AS30" t="s">
        <v>20</v>
      </c>
      <c r="AT30" t="s">
        <v>20</v>
      </c>
      <c r="AU30" t="s">
        <v>20</v>
      </c>
      <c r="AV30" t="s">
        <v>20</v>
      </c>
      <c r="AW30" s="2">
        <v>45231.99998842592</v>
      </c>
      <c r="AX30">
        <v>0</v>
      </c>
      <c r="AZ30" t="s">
        <v>20</v>
      </c>
      <c r="BA30" s="2">
        <v>45245.37125</v>
      </c>
      <c r="BB30" t="s">
        <v>20</v>
      </c>
      <c r="BC30">
        <v>23</v>
      </c>
      <c r="BD30">
        <v>8</v>
      </c>
      <c r="BE30" t="s">
        <v>55</v>
      </c>
      <c r="BF30" t="s">
        <v>18</v>
      </c>
      <c r="BG30" s="1">
        <v>45211</v>
      </c>
      <c r="BH30">
        <v>2</v>
      </c>
      <c r="BI30">
        <v>22</v>
      </c>
      <c r="BJ30" t="s">
        <v>2078</v>
      </c>
      <c r="BK30" t="s">
        <v>2078</v>
      </c>
      <c r="BL30" t="s">
        <v>53</v>
      </c>
      <c r="BM30" t="s">
        <v>53</v>
      </c>
      <c r="BN30" t="s">
        <v>18</v>
      </c>
      <c r="BO30" t="s">
        <v>1574</v>
      </c>
      <c r="BP30" t="s">
        <v>44</v>
      </c>
      <c r="BQ30" t="s">
        <v>52</v>
      </c>
      <c r="BR30" t="s">
        <v>2077</v>
      </c>
      <c r="BS30">
        <v>8300110782</v>
      </c>
      <c r="BU30" t="s">
        <v>2076</v>
      </c>
      <c r="BV30">
        <v>7042792</v>
      </c>
      <c r="BX30" t="s">
        <v>2075</v>
      </c>
      <c r="CC30" t="s">
        <v>8</v>
      </c>
      <c r="CD30" t="s">
        <v>8</v>
      </c>
      <c r="CE30" t="s">
        <v>2069</v>
      </c>
      <c r="CF30" t="s">
        <v>34</v>
      </c>
      <c r="CG30">
        <v>2</v>
      </c>
      <c r="CH30" t="s">
        <v>6</v>
      </c>
      <c r="CI30" t="s">
        <v>49</v>
      </c>
      <c r="CK30" t="s">
        <v>4</v>
      </c>
      <c r="CL30" t="s">
        <v>77</v>
      </c>
      <c r="CN30" t="s">
        <v>76</v>
      </c>
      <c r="CO30" t="s">
        <v>1</v>
      </c>
      <c r="CP30" t="s">
        <v>0</v>
      </c>
    </row>
    <row r="31" spans="1:94" ht="15">
      <c r="A31">
        <v>5051272023</v>
      </c>
      <c r="B31" t="s">
        <v>36</v>
      </c>
      <c r="C31" t="s">
        <v>35</v>
      </c>
      <c r="D31" t="s">
        <v>34</v>
      </c>
      <c r="E31" t="s">
        <v>33</v>
      </c>
      <c r="F31" t="s">
        <v>32</v>
      </c>
      <c r="H31" t="s">
        <v>238</v>
      </c>
      <c r="I31" t="s">
        <v>327</v>
      </c>
      <c r="J31" t="s">
        <v>326</v>
      </c>
      <c r="K31" t="s">
        <v>1577</v>
      </c>
      <c r="L31" t="s">
        <v>637</v>
      </c>
      <c r="M31" t="s">
        <v>32</v>
      </c>
      <c r="N31" t="s">
        <v>75</v>
      </c>
      <c r="O31" t="s">
        <v>25</v>
      </c>
      <c r="P31" t="s">
        <v>57</v>
      </c>
      <c r="Q31" t="s">
        <v>325</v>
      </c>
      <c r="R31" t="s">
        <v>325</v>
      </c>
      <c r="S31" t="s">
        <v>2074</v>
      </c>
      <c r="T31" t="s">
        <v>21</v>
      </c>
      <c r="U31" t="s">
        <v>296</v>
      </c>
      <c r="V31" t="s">
        <v>8</v>
      </c>
      <c r="W31" t="s">
        <v>7</v>
      </c>
      <c r="X31" t="s">
        <v>8</v>
      </c>
      <c r="AA31" t="s">
        <v>8</v>
      </c>
      <c r="AL31" s="1">
        <v>45245</v>
      </c>
      <c r="AM31" s="1">
        <v>45219</v>
      </c>
      <c r="AN31" s="2">
        <v>45245.33652777778</v>
      </c>
      <c r="AO31" s="1">
        <v>45219</v>
      </c>
      <c r="AP31">
        <v>20235210117352</v>
      </c>
      <c r="AQ31" s="1">
        <v>45218</v>
      </c>
      <c r="AR31" t="s">
        <v>20</v>
      </c>
      <c r="AS31" t="s">
        <v>20</v>
      </c>
      <c r="AT31" t="s">
        <v>20</v>
      </c>
      <c r="AU31" t="s">
        <v>20</v>
      </c>
      <c r="AV31" t="s">
        <v>20</v>
      </c>
      <c r="AW31" s="2">
        <v>45240.99998842592</v>
      </c>
      <c r="AX31">
        <v>0</v>
      </c>
      <c r="AZ31" t="s">
        <v>20</v>
      </c>
      <c r="BA31" s="2">
        <v>45245.36523148148</v>
      </c>
      <c r="BB31" s="2">
        <v>45251.498090277775</v>
      </c>
      <c r="BC31">
        <v>17</v>
      </c>
      <c r="BD31">
        <v>2</v>
      </c>
      <c r="BE31" t="s">
        <v>55</v>
      </c>
      <c r="BF31" t="s">
        <v>18</v>
      </c>
      <c r="BG31" s="1">
        <v>45222</v>
      </c>
      <c r="BH31">
        <v>2</v>
      </c>
      <c r="BI31">
        <v>16</v>
      </c>
      <c r="BJ31" t="s">
        <v>2073</v>
      </c>
      <c r="BK31" t="s">
        <v>2073</v>
      </c>
      <c r="BL31" t="s">
        <v>53</v>
      </c>
      <c r="BM31" t="s">
        <v>53</v>
      </c>
      <c r="BN31" t="s">
        <v>18</v>
      </c>
      <c r="BO31" t="s">
        <v>1574</v>
      </c>
      <c r="BP31" t="s">
        <v>44</v>
      </c>
      <c r="BQ31" t="s">
        <v>52</v>
      </c>
      <c r="BR31" t="s">
        <v>2072</v>
      </c>
      <c r="BS31">
        <v>830061150</v>
      </c>
      <c r="BU31" t="s">
        <v>2071</v>
      </c>
      <c r="BX31" t="s">
        <v>2070</v>
      </c>
      <c r="CC31" t="s">
        <v>7</v>
      </c>
      <c r="CD31" t="s">
        <v>7</v>
      </c>
      <c r="CE31" t="s">
        <v>2069</v>
      </c>
      <c r="CF31" t="s">
        <v>34</v>
      </c>
      <c r="CG31">
        <v>2</v>
      </c>
      <c r="CH31" t="s">
        <v>6</v>
      </c>
      <c r="CI31" t="s">
        <v>49</v>
      </c>
      <c r="CK31" t="s">
        <v>4</v>
      </c>
      <c r="CL31" t="s">
        <v>77</v>
      </c>
      <c r="CN31" t="s">
        <v>76</v>
      </c>
      <c r="CO31" t="s">
        <v>1</v>
      </c>
      <c r="CP31" t="s">
        <v>0</v>
      </c>
    </row>
    <row r="32" spans="1:94" ht="15">
      <c r="A32">
        <v>5012802023</v>
      </c>
      <c r="B32" t="s">
        <v>36</v>
      </c>
      <c r="C32" t="s">
        <v>35</v>
      </c>
      <c r="D32" t="s">
        <v>34</v>
      </c>
      <c r="E32" t="s">
        <v>33</v>
      </c>
      <c r="F32" t="s">
        <v>32</v>
      </c>
      <c r="H32" t="s">
        <v>238</v>
      </c>
      <c r="I32" t="s">
        <v>30</v>
      </c>
      <c r="J32" t="s">
        <v>349</v>
      </c>
      <c r="K32" t="s">
        <v>1577</v>
      </c>
      <c r="L32" t="s">
        <v>637</v>
      </c>
      <c r="M32" t="s">
        <v>84</v>
      </c>
      <c r="N32" t="s">
        <v>83</v>
      </c>
      <c r="O32" t="s">
        <v>25</v>
      </c>
      <c r="P32" t="s">
        <v>24</v>
      </c>
      <c r="Q32" t="s">
        <v>23</v>
      </c>
      <c r="R32" t="s">
        <v>23</v>
      </c>
      <c r="S32" t="s">
        <v>2068</v>
      </c>
      <c r="T32" t="s">
        <v>21</v>
      </c>
      <c r="U32" t="s">
        <v>81</v>
      </c>
      <c r="V32" t="s">
        <v>8</v>
      </c>
      <c r="W32" t="s">
        <v>8</v>
      </c>
      <c r="X32" t="s">
        <v>8</v>
      </c>
      <c r="AA32" t="s">
        <v>8</v>
      </c>
      <c r="AL32" s="1">
        <v>45242</v>
      </c>
      <c r="AM32" s="1">
        <v>45244</v>
      </c>
      <c r="AN32" s="2">
        <v>45259.53792824074</v>
      </c>
      <c r="AO32" s="1">
        <v>45245</v>
      </c>
      <c r="AQ32" s="1">
        <v>45242</v>
      </c>
      <c r="AR32" t="s">
        <v>20</v>
      </c>
      <c r="AS32" t="s">
        <v>20</v>
      </c>
      <c r="AT32" t="s">
        <v>20</v>
      </c>
      <c r="AU32" t="s">
        <v>20</v>
      </c>
      <c r="AV32" t="s">
        <v>20</v>
      </c>
      <c r="AW32" s="2">
        <v>45265.99998842592</v>
      </c>
      <c r="AX32">
        <v>0</v>
      </c>
      <c r="AZ32" t="s">
        <v>20</v>
      </c>
      <c r="BA32" s="2">
        <v>45274.6453587963</v>
      </c>
      <c r="BB32" s="2">
        <v>45274.6453587963</v>
      </c>
      <c r="BC32">
        <v>21</v>
      </c>
      <c r="BD32">
        <v>6</v>
      </c>
      <c r="BE32" t="s">
        <v>19</v>
      </c>
      <c r="BF32" t="s">
        <v>18</v>
      </c>
      <c r="BG32" s="1">
        <v>45260</v>
      </c>
      <c r="BH32">
        <v>12</v>
      </c>
      <c r="BI32">
        <v>10</v>
      </c>
      <c r="BJ32" t="s">
        <v>2067</v>
      </c>
      <c r="BK32" t="s">
        <v>2067</v>
      </c>
      <c r="BN32" t="s">
        <v>18</v>
      </c>
      <c r="BO32" t="s">
        <v>1574</v>
      </c>
      <c r="BP32" t="s">
        <v>44</v>
      </c>
      <c r="BR32" t="s">
        <v>62</v>
      </c>
      <c r="CC32" t="s">
        <v>8</v>
      </c>
      <c r="CD32" t="s">
        <v>8</v>
      </c>
      <c r="CG32">
        <v>2</v>
      </c>
      <c r="CH32" t="s">
        <v>6</v>
      </c>
      <c r="CI32" t="s">
        <v>68</v>
      </c>
      <c r="CK32" t="s">
        <v>4</v>
      </c>
      <c r="CL32" t="s">
        <v>77</v>
      </c>
      <c r="CN32" t="s">
        <v>76</v>
      </c>
      <c r="CO32" t="s">
        <v>1</v>
      </c>
      <c r="CP32" t="s">
        <v>0</v>
      </c>
    </row>
    <row r="33" spans="1:94" ht="15">
      <c r="A33">
        <v>4977842023</v>
      </c>
      <c r="B33" t="s">
        <v>36</v>
      </c>
      <c r="C33" t="s">
        <v>35</v>
      </c>
      <c r="D33" t="s">
        <v>34</v>
      </c>
      <c r="E33" t="s">
        <v>33</v>
      </c>
      <c r="F33" t="s">
        <v>32</v>
      </c>
      <c r="H33" t="s">
        <v>238</v>
      </c>
      <c r="I33" t="s">
        <v>826</v>
      </c>
      <c r="J33" t="s">
        <v>2066</v>
      </c>
      <c r="K33" t="s">
        <v>1577</v>
      </c>
      <c r="L33" t="s">
        <v>637</v>
      </c>
      <c r="N33" t="s">
        <v>26</v>
      </c>
      <c r="O33" t="s">
        <v>25</v>
      </c>
      <c r="P33" t="s">
        <v>24</v>
      </c>
      <c r="Q33" t="s">
        <v>23</v>
      </c>
      <c r="R33" t="s">
        <v>23</v>
      </c>
      <c r="S33" t="s">
        <v>2065</v>
      </c>
      <c r="T33" t="s">
        <v>21</v>
      </c>
      <c r="V33" t="s">
        <v>8</v>
      </c>
      <c r="W33" t="s">
        <v>7</v>
      </c>
      <c r="X33" t="s">
        <v>8</v>
      </c>
      <c r="AA33" t="s">
        <v>8</v>
      </c>
      <c r="AH33">
        <v>-7406272888189050</v>
      </c>
      <c r="AI33">
        <v>463224159125262</v>
      </c>
      <c r="AL33" s="1">
        <v>45240</v>
      </c>
      <c r="AM33" s="1">
        <v>45240</v>
      </c>
      <c r="AN33" s="2">
        <v>45257.706296296295</v>
      </c>
      <c r="AO33" s="1">
        <v>45244</v>
      </c>
      <c r="AQ33" t="s">
        <v>20</v>
      </c>
      <c r="AR33" t="s">
        <v>20</v>
      </c>
      <c r="AS33" t="s">
        <v>20</v>
      </c>
      <c r="AT33" t="s">
        <v>20</v>
      </c>
      <c r="AU33" t="s">
        <v>20</v>
      </c>
      <c r="AV33" t="s">
        <v>20</v>
      </c>
      <c r="AW33" s="2">
        <v>45264.99998842592</v>
      </c>
      <c r="AX33">
        <v>0</v>
      </c>
      <c r="AZ33" t="s">
        <v>20</v>
      </c>
      <c r="BA33" s="2">
        <v>45272.462592592594</v>
      </c>
      <c r="BB33" s="2">
        <v>45272.462592592594</v>
      </c>
      <c r="BC33">
        <v>20</v>
      </c>
      <c r="BD33">
        <v>5</v>
      </c>
      <c r="BE33" t="s">
        <v>19</v>
      </c>
      <c r="BF33" t="s">
        <v>18</v>
      </c>
      <c r="BG33" s="1">
        <v>45259</v>
      </c>
      <c r="BH33">
        <v>12</v>
      </c>
      <c r="BI33">
        <v>9</v>
      </c>
      <c r="BJ33" t="s">
        <v>2064</v>
      </c>
      <c r="BK33" t="s">
        <v>2064</v>
      </c>
      <c r="BL33" t="s">
        <v>16</v>
      </c>
      <c r="BM33" t="s">
        <v>16</v>
      </c>
      <c r="BN33" t="s">
        <v>15</v>
      </c>
      <c r="BO33" t="s">
        <v>1574</v>
      </c>
      <c r="BQ33" t="s">
        <v>13</v>
      </c>
      <c r="BR33" t="s">
        <v>2063</v>
      </c>
      <c r="BS33">
        <v>1018481134</v>
      </c>
      <c r="BT33" t="s">
        <v>42</v>
      </c>
      <c r="BU33" t="s">
        <v>2062</v>
      </c>
      <c r="BW33">
        <v>3024539613</v>
      </c>
      <c r="BY33" t="s">
        <v>39</v>
      </c>
      <c r="BZ33" t="s">
        <v>38</v>
      </c>
      <c r="CA33" t="s">
        <v>800</v>
      </c>
      <c r="CB33">
        <v>4</v>
      </c>
      <c r="CC33" t="s">
        <v>8</v>
      </c>
      <c r="CD33" t="s">
        <v>7</v>
      </c>
      <c r="CG33">
        <v>2</v>
      </c>
      <c r="CH33" t="s">
        <v>6</v>
      </c>
      <c r="CI33" t="s">
        <v>5</v>
      </c>
      <c r="CK33" t="s">
        <v>4</v>
      </c>
      <c r="CL33" t="s">
        <v>77</v>
      </c>
      <c r="CN33" t="s">
        <v>76</v>
      </c>
      <c r="CO33" t="s">
        <v>1</v>
      </c>
      <c r="CP33" t="s">
        <v>0</v>
      </c>
    </row>
    <row r="34" spans="1:94" ht="15">
      <c r="A34">
        <v>4973942023</v>
      </c>
      <c r="B34" t="s">
        <v>36</v>
      </c>
      <c r="C34" t="s">
        <v>35</v>
      </c>
      <c r="D34" t="s">
        <v>34</v>
      </c>
      <c r="E34" t="s">
        <v>33</v>
      </c>
      <c r="F34" t="s">
        <v>32</v>
      </c>
      <c r="H34" t="s">
        <v>238</v>
      </c>
      <c r="I34" t="s">
        <v>67</v>
      </c>
      <c r="J34" t="s">
        <v>66</v>
      </c>
      <c r="K34" t="s">
        <v>1577</v>
      </c>
      <c r="L34" t="s">
        <v>637</v>
      </c>
      <c r="M34" t="s">
        <v>59</v>
      </c>
      <c r="N34" t="s">
        <v>58</v>
      </c>
      <c r="O34" t="s">
        <v>25</v>
      </c>
      <c r="P34" t="s">
        <v>57</v>
      </c>
      <c r="Q34" t="s">
        <v>23</v>
      </c>
      <c r="R34" t="s">
        <v>23</v>
      </c>
      <c r="S34" t="s">
        <v>2061</v>
      </c>
      <c r="T34" t="s">
        <v>21</v>
      </c>
      <c r="V34" t="s">
        <v>8</v>
      </c>
      <c r="W34" t="s">
        <v>7</v>
      </c>
      <c r="X34" t="s">
        <v>8</v>
      </c>
      <c r="AA34" t="s">
        <v>8</v>
      </c>
      <c r="AL34" s="1">
        <v>45240</v>
      </c>
      <c r="AM34" s="1">
        <v>45244</v>
      </c>
      <c r="AN34" s="2">
        <v>45240.552708333336</v>
      </c>
      <c r="AO34" s="1">
        <v>45244</v>
      </c>
      <c r="AP34">
        <v>20235210126962</v>
      </c>
      <c r="AQ34" s="1">
        <v>45240</v>
      </c>
      <c r="AR34" t="s">
        <v>20</v>
      </c>
      <c r="AS34" t="s">
        <v>20</v>
      </c>
      <c r="AT34" t="s">
        <v>20</v>
      </c>
      <c r="AU34" t="s">
        <v>20</v>
      </c>
      <c r="AV34" t="s">
        <v>20</v>
      </c>
      <c r="AW34" s="2">
        <v>45264.99998842592</v>
      </c>
      <c r="AX34">
        <v>3</v>
      </c>
      <c r="AZ34" t="s">
        <v>20</v>
      </c>
      <c r="BA34" s="2">
        <v>45259.41862268518</v>
      </c>
      <c r="BB34" s="2">
        <v>45259.41862268518</v>
      </c>
      <c r="BC34">
        <v>12</v>
      </c>
      <c r="BD34">
        <v>0</v>
      </c>
      <c r="BE34" t="s">
        <v>55</v>
      </c>
      <c r="BF34" t="s">
        <v>18</v>
      </c>
      <c r="BG34" s="1">
        <v>45245</v>
      </c>
      <c r="BH34">
        <v>2</v>
      </c>
      <c r="BI34">
        <v>11</v>
      </c>
      <c r="BJ34" t="s">
        <v>2060</v>
      </c>
      <c r="BK34" t="s">
        <v>2060</v>
      </c>
      <c r="BL34" t="s">
        <v>16</v>
      </c>
      <c r="BM34" t="s">
        <v>16</v>
      </c>
      <c r="BN34" t="s">
        <v>18</v>
      </c>
      <c r="BO34" t="s">
        <v>1574</v>
      </c>
      <c r="BP34" t="s">
        <v>44</v>
      </c>
      <c r="BQ34" t="s">
        <v>13</v>
      </c>
      <c r="BR34" t="s">
        <v>2059</v>
      </c>
      <c r="BS34">
        <v>51584218</v>
      </c>
      <c r="BU34" t="s">
        <v>2058</v>
      </c>
      <c r="BV34">
        <v>2577500</v>
      </c>
      <c r="BW34">
        <v>3016490741</v>
      </c>
      <c r="CC34" t="s">
        <v>8</v>
      </c>
      <c r="CD34" t="s">
        <v>7</v>
      </c>
      <c r="CG34">
        <v>2</v>
      </c>
      <c r="CH34" t="s">
        <v>6</v>
      </c>
      <c r="CI34" t="s">
        <v>49</v>
      </c>
      <c r="CK34" t="s">
        <v>4</v>
      </c>
      <c r="CL34" t="s">
        <v>3</v>
      </c>
      <c r="CN34" t="s">
        <v>2</v>
      </c>
      <c r="CO34" t="s">
        <v>1</v>
      </c>
      <c r="CP34" t="s">
        <v>0</v>
      </c>
    </row>
    <row r="35" spans="1:94" ht="15">
      <c r="A35">
        <v>4943152023</v>
      </c>
      <c r="B35" t="s">
        <v>36</v>
      </c>
      <c r="C35" t="s">
        <v>35</v>
      </c>
      <c r="D35" t="s">
        <v>34</v>
      </c>
      <c r="E35" t="s">
        <v>33</v>
      </c>
      <c r="F35" t="s">
        <v>32</v>
      </c>
      <c r="H35" t="s">
        <v>238</v>
      </c>
      <c r="I35" t="s">
        <v>67</v>
      </c>
      <c r="J35" t="s">
        <v>66</v>
      </c>
      <c r="K35" t="s">
        <v>1577</v>
      </c>
      <c r="L35" t="s">
        <v>637</v>
      </c>
      <c r="M35" t="s">
        <v>59</v>
      </c>
      <c r="N35" t="s">
        <v>58</v>
      </c>
      <c r="O35" t="s">
        <v>25</v>
      </c>
      <c r="P35" t="s">
        <v>57</v>
      </c>
      <c r="Q35" t="s">
        <v>23</v>
      </c>
      <c r="R35" t="s">
        <v>23</v>
      </c>
      <c r="S35" t="s">
        <v>2057</v>
      </c>
      <c r="T35" t="s">
        <v>21</v>
      </c>
      <c r="V35" t="s">
        <v>8</v>
      </c>
      <c r="W35" t="s">
        <v>7</v>
      </c>
      <c r="X35" t="s">
        <v>8</v>
      </c>
      <c r="AA35" t="s">
        <v>8</v>
      </c>
      <c r="AL35" s="1">
        <v>45239</v>
      </c>
      <c r="AM35" s="1">
        <v>45240</v>
      </c>
      <c r="AN35" s="2">
        <v>45239.52693287037</v>
      </c>
      <c r="AO35" s="1">
        <v>45240</v>
      </c>
      <c r="AP35">
        <v>20235210126352</v>
      </c>
      <c r="AQ35" s="1">
        <v>45239</v>
      </c>
      <c r="AR35" t="s">
        <v>20</v>
      </c>
      <c r="AS35" t="s">
        <v>20</v>
      </c>
      <c r="AT35" t="s">
        <v>20</v>
      </c>
      <c r="AU35" t="s">
        <v>20</v>
      </c>
      <c r="AV35" t="s">
        <v>20</v>
      </c>
      <c r="AW35" s="2">
        <v>45261.99998842592</v>
      </c>
      <c r="AX35">
        <v>0</v>
      </c>
      <c r="AZ35" t="s">
        <v>20</v>
      </c>
      <c r="BA35" s="2">
        <v>45265.52170138889</v>
      </c>
      <c r="BB35" s="2">
        <v>45265.52170138889</v>
      </c>
      <c r="BC35">
        <v>17</v>
      </c>
      <c r="BD35">
        <v>2</v>
      </c>
      <c r="BE35" t="s">
        <v>55</v>
      </c>
      <c r="BF35" t="s">
        <v>18</v>
      </c>
      <c r="BG35" s="1">
        <v>45244</v>
      </c>
      <c r="BH35">
        <v>2</v>
      </c>
      <c r="BI35">
        <v>16</v>
      </c>
      <c r="BJ35" t="s">
        <v>2056</v>
      </c>
      <c r="BK35" t="s">
        <v>2056</v>
      </c>
      <c r="BL35" t="s">
        <v>53</v>
      </c>
      <c r="BM35" t="s">
        <v>53</v>
      </c>
      <c r="BN35" t="s">
        <v>18</v>
      </c>
      <c r="BO35" t="s">
        <v>1574</v>
      </c>
      <c r="BP35" t="s">
        <v>44</v>
      </c>
      <c r="BQ35" t="s">
        <v>52</v>
      </c>
      <c r="BR35" t="s">
        <v>2055</v>
      </c>
      <c r="BS35">
        <v>900042058</v>
      </c>
      <c r="BU35" t="s">
        <v>2054</v>
      </c>
      <c r="BV35">
        <v>3118106739</v>
      </c>
      <c r="BW35">
        <v>3118106739</v>
      </c>
      <c r="BX35" t="s">
        <v>2053</v>
      </c>
      <c r="BY35" t="s">
        <v>39</v>
      </c>
      <c r="BZ35" t="s">
        <v>89</v>
      </c>
      <c r="CA35" t="s">
        <v>101</v>
      </c>
      <c r="CB35">
        <v>4</v>
      </c>
      <c r="CC35" t="s">
        <v>8</v>
      </c>
      <c r="CD35" t="s">
        <v>7</v>
      </c>
      <c r="CG35">
        <v>2</v>
      </c>
      <c r="CH35" t="s">
        <v>6</v>
      </c>
      <c r="CI35" t="s">
        <v>49</v>
      </c>
      <c r="CK35" t="s">
        <v>4</v>
      </c>
      <c r="CL35" t="s">
        <v>77</v>
      </c>
      <c r="CN35" t="s">
        <v>76</v>
      </c>
      <c r="CO35" t="s">
        <v>1</v>
      </c>
      <c r="CP35" t="s">
        <v>0</v>
      </c>
    </row>
    <row r="36" spans="1:94" ht="15">
      <c r="A36">
        <v>4940782023</v>
      </c>
      <c r="B36" t="s">
        <v>36</v>
      </c>
      <c r="C36" t="s">
        <v>35</v>
      </c>
      <c r="D36" t="s">
        <v>34</v>
      </c>
      <c r="E36" t="s">
        <v>33</v>
      </c>
      <c r="F36" t="s">
        <v>32</v>
      </c>
      <c r="H36" t="s">
        <v>238</v>
      </c>
      <c r="I36" t="s">
        <v>2052</v>
      </c>
      <c r="J36" t="s">
        <v>2051</v>
      </c>
      <c r="K36" t="s">
        <v>1577</v>
      </c>
      <c r="L36" t="s">
        <v>637</v>
      </c>
      <c r="N36" t="s">
        <v>26</v>
      </c>
      <c r="O36" t="s">
        <v>25</v>
      </c>
      <c r="P36" t="s">
        <v>144</v>
      </c>
      <c r="Q36" t="s">
        <v>23</v>
      </c>
      <c r="R36" t="s">
        <v>23</v>
      </c>
      <c r="S36" t="s">
        <v>2050</v>
      </c>
      <c r="T36" t="s">
        <v>21</v>
      </c>
      <c r="V36" t="s">
        <v>8</v>
      </c>
      <c r="W36" t="s">
        <v>8</v>
      </c>
      <c r="X36" t="s">
        <v>8</v>
      </c>
      <c r="AA36" t="s">
        <v>8</v>
      </c>
      <c r="AH36">
        <v>-740605007</v>
      </c>
      <c r="AI36">
        <v>46389533</v>
      </c>
      <c r="AL36" s="1">
        <v>45239</v>
      </c>
      <c r="AM36" s="1">
        <v>45240</v>
      </c>
      <c r="AN36" s="2">
        <v>45253.49159722222</v>
      </c>
      <c r="AO36" s="1">
        <v>45240</v>
      </c>
      <c r="AQ36" s="1">
        <v>45239</v>
      </c>
      <c r="AR36" t="s">
        <v>20</v>
      </c>
      <c r="AS36" t="s">
        <v>20</v>
      </c>
      <c r="AT36" t="s">
        <v>20</v>
      </c>
      <c r="AU36" t="s">
        <v>20</v>
      </c>
      <c r="AV36" t="s">
        <v>20</v>
      </c>
      <c r="AW36" s="2">
        <v>45261.99998842592</v>
      </c>
      <c r="AX36">
        <v>0</v>
      </c>
      <c r="AZ36" t="s">
        <v>20</v>
      </c>
      <c r="BA36" s="2">
        <v>45271.41917824074</v>
      </c>
      <c r="BB36" s="2">
        <v>45271.41917824074</v>
      </c>
      <c r="BC36">
        <v>20</v>
      </c>
      <c r="BD36">
        <v>5</v>
      </c>
      <c r="BE36" t="s">
        <v>55</v>
      </c>
      <c r="BF36" t="s">
        <v>18</v>
      </c>
      <c r="BG36" s="1">
        <v>45244</v>
      </c>
      <c r="BH36">
        <v>2</v>
      </c>
      <c r="BI36">
        <v>19</v>
      </c>
      <c r="BJ36" t="s">
        <v>2049</v>
      </c>
      <c r="BK36" t="s">
        <v>2049</v>
      </c>
      <c r="BN36" t="s">
        <v>63</v>
      </c>
      <c r="BO36" t="s">
        <v>1574</v>
      </c>
      <c r="BP36" t="s">
        <v>44</v>
      </c>
      <c r="BR36" t="s">
        <v>62</v>
      </c>
      <c r="CC36" t="s">
        <v>8</v>
      </c>
      <c r="CD36" t="s">
        <v>8</v>
      </c>
      <c r="CG36">
        <v>2</v>
      </c>
      <c r="CH36" t="s">
        <v>6</v>
      </c>
      <c r="CI36" t="s">
        <v>5</v>
      </c>
      <c r="CK36" t="s">
        <v>4</v>
      </c>
      <c r="CL36" t="s">
        <v>77</v>
      </c>
      <c r="CN36" t="s">
        <v>76</v>
      </c>
      <c r="CO36" t="s">
        <v>1</v>
      </c>
      <c r="CP36" t="s">
        <v>0</v>
      </c>
    </row>
    <row r="37" spans="1:94" ht="15">
      <c r="A37">
        <v>4929762023</v>
      </c>
      <c r="B37" t="s">
        <v>36</v>
      </c>
      <c r="C37" t="s">
        <v>35</v>
      </c>
      <c r="D37" t="s">
        <v>34</v>
      </c>
      <c r="E37" t="s">
        <v>33</v>
      </c>
      <c r="F37" t="s">
        <v>32</v>
      </c>
      <c r="H37" t="s">
        <v>238</v>
      </c>
      <c r="I37" t="s">
        <v>30</v>
      </c>
      <c r="J37" t="s">
        <v>349</v>
      </c>
      <c r="K37" t="s">
        <v>1577</v>
      </c>
      <c r="L37" t="s">
        <v>637</v>
      </c>
      <c r="M37" t="s">
        <v>160</v>
      </c>
      <c r="N37" t="s">
        <v>159</v>
      </c>
      <c r="O37" t="s">
        <v>25</v>
      </c>
      <c r="P37" t="s">
        <v>24</v>
      </c>
      <c r="Q37" t="s">
        <v>23</v>
      </c>
      <c r="R37" t="s">
        <v>23</v>
      </c>
      <c r="S37" t="s">
        <v>2048</v>
      </c>
      <c r="T37" t="s">
        <v>21</v>
      </c>
      <c r="U37" t="s">
        <v>73</v>
      </c>
      <c r="V37" t="s">
        <v>8</v>
      </c>
      <c r="W37" t="s">
        <v>7</v>
      </c>
      <c r="X37" t="s">
        <v>8</v>
      </c>
      <c r="AA37" t="s">
        <v>8</v>
      </c>
      <c r="AH37">
        <v>-74058713823</v>
      </c>
      <c r="AI37">
        <v>466114467</v>
      </c>
      <c r="AL37" s="1">
        <v>45238</v>
      </c>
      <c r="AM37" s="1">
        <v>45239</v>
      </c>
      <c r="AN37" s="2">
        <v>45252.651666666665</v>
      </c>
      <c r="AO37" s="1">
        <v>45239</v>
      </c>
      <c r="AQ37" s="1">
        <v>45238</v>
      </c>
      <c r="AR37" t="s">
        <v>20</v>
      </c>
      <c r="AS37" t="s">
        <v>20</v>
      </c>
      <c r="AT37" t="s">
        <v>20</v>
      </c>
      <c r="AU37" t="s">
        <v>20</v>
      </c>
      <c r="AV37" t="s">
        <v>20</v>
      </c>
      <c r="AW37" s="2">
        <v>45260.99998842592</v>
      </c>
      <c r="AX37">
        <v>0</v>
      </c>
      <c r="AZ37" t="s">
        <v>20</v>
      </c>
      <c r="BA37" s="2">
        <v>45271.429710648146</v>
      </c>
      <c r="BB37" s="2">
        <v>45271.429710648146</v>
      </c>
      <c r="BC37">
        <v>21</v>
      </c>
      <c r="BD37">
        <v>6</v>
      </c>
      <c r="BE37" t="s">
        <v>19</v>
      </c>
      <c r="BF37" t="s">
        <v>18</v>
      </c>
      <c r="BG37" s="1">
        <v>45257</v>
      </c>
      <c r="BH37">
        <v>12</v>
      </c>
      <c r="BI37">
        <v>10</v>
      </c>
      <c r="BJ37" t="s">
        <v>2047</v>
      </c>
      <c r="BK37" t="s">
        <v>2047</v>
      </c>
      <c r="BN37" t="s">
        <v>18</v>
      </c>
      <c r="BO37" t="s">
        <v>1574</v>
      </c>
      <c r="BP37" t="s">
        <v>44</v>
      </c>
      <c r="BR37" t="s">
        <v>62</v>
      </c>
      <c r="CC37" t="s">
        <v>8</v>
      </c>
      <c r="CD37" t="s">
        <v>8</v>
      </c>
      <c r="CG37">
        <v>2</v>
      </c>
      <c r="CH37" t="s">
        <v>6</v>
      </c>
      <c r="CI37" t="s">
        <v>68</v>
      </c>
      <c r="CK37" t="s">
        <v>4</v>
      </c>
      <c r="CL37" t="s">
        <v>77</v>
      </c>
      <c r="CN37" t="s">
        <v>76</v>
      </c>
      <c r="CO37" t="s">
        <v>1</v>
      </c>
      <c r="CP37" t="s">
        <v>0</v>
      </c>
    </row>
    <row r="38" spans="1:94" ht="15">
      <c r="A38">
        <v>4912272023</v>
      </c>
      <c r="B38" t="s">
        <v>36</v>
      </c>
      <c r="C38" t="s">
        <v>35</v>
      </c>
      <c r="D38" t="s">
        <v>34</v>
      </c>
      <c r="E38" t="s">
        <v>33</v>
      </c>
      <c r="F38" t="s">
        <v>32</v>
      </c>
      <c r="H38" t="s">
        <v>238</v>
      </c>
      <c r="I38" t="s">
        <v>30</v>
      </c>
      <c r="J38" t="s">
        <v>349</v>
      </c>
      <c r="K38" t="s">
        <v>1577</v>
      </c>
      <c r="L38" t="s">
        <v>637</v>
      </c>
      <c r="N38" t="s">
        <v>75</v>
      </c>
      <c r="O38" t="s">
        <v>113</v>
      </c>
      <c r="P38" t="s">
        <v>24</v>
      </c>
      <c r="Q38" t="s">
        <v>23</v>
      </c>
      <c r="R38" t="s">
        <v>23</v>
      </c>
      <c r="S38" t="s">
        <v>2046</v>
      </c>
      <c r="T38" t="s">
        <v>21</v>
      </c>
      <c r="U38" t="s">
        <v>73</v>
      </c>
      <c r="V38" t="s">
        <v>8</v>
      </c>
      <c r="W38" t="s">
        <v>7</v>
      </c>
      <c r="X38" t="s">
        <v>8</v>
      </c>
      <c r="AA38" t="s">
        <v>8</v>
      </c>
      <c r="AL38" s="1">
        <v>45238</v>
      </c>
      <c r="AM38" s="1">
        <v>45239</v>
      </c>
      <c r="AN38" s="2">
        <v>45252.57498842593</v>
      </c>
      <c r="AO38" s="1">
        <v>45240</v>
      </c>
      <c r="AP38">
        <v>20231120143822</v>
      </c>
      <c r="AQ38" s="1">
        <v>45238</v>
      </c>
      <c r="AR38" t="s">
        <v>20</v>
      </c>
      <c r="AS38" t="s">
        <v>20</v>
      </c>
      <c r="AT38" t="s">
        <v>20</v>
      </c>
      <c r="AU38" t="s">
        <v>20</v>
      </c>
      <c r="AV38" t="s">
        <v>20</v>
      </c>
      <c r="AW38" s="2">
        <v>45261.99998842592</v>
      </c>
      <c r="AX38">
        <v>0</v>
      </c>
      <c r="AZ38" t="s">
        <v>20</v>
      </c>
      <c r="BA38" s="2">
        <v>45271.43079861111</v>
      </c>
      <c r="BB38" s="2">
        <v>45271.43079861111</v>
      </c>
      <c r="BC38">
        <v>20</v>
      </c>
      <c r="BD38">
        <v>5</v>
      </c>
      <c r="BE38" t="s">
        <v>19</v>
      </c>
      <c r="BF38" t="s">
        <v>18</v>
      </c>
      <c r="BG38" s="1">
        <v>45258</v>
      </c>
      <c r="BH38">
        <v>12</v>
      </c>
      <c r="BI38">
        <v>9</v>
      </c>
      <c r="BJ38" t="s">
        <v>2045</v>
      </c>
      <c r="BK38" t="s">
        <v>2045</v>
      </c>
      <c r="BN38" t="s">
        <v>18</v>
      </c>
      <c r="BO38" t="s">
        <v>1574</v>
      </c>
      <c r="BP38" t="s">
        <v>44</v>
      </c>
      <c r="BR38" t="s">
        <v>62</v>
      </c>
      <c r="CC38" t="s">
        <v>8</v>
      </c>
      <c r="CD38" t="s">
        <v>8</v>
      </c>
      <c r="CG38">
        <v>2</v>
      </c>
      <c r="CH38" t="s">
        <v>6</v>
      </c>
      <c r="CI38" t="s">
        <v>68</v>
      </c>
      <c r="CK38" t="s">
        <v>4</v>
      </c>
      <c r="CL38" t="s">
        <v>77</v>
      </c>
      <c r="CN38" t="s">
        <v>76</v>
      </c>
      <c r="CO38" t="s">
        <v>1</v>
      </c>
      <c r="CP38" t="s">
        <v>0</v>
      </c>
    </row>
    <row r="39" spans="1:94" ht="15">
      <c r="A39">
        <v>4908802023</v>
      </c>
      <c r="B39" t="s">
        <v>36</v>
      </c>
      <c r="C39" t="s">
        <v>35</v>
      </c>
      <c r="D39" t="s">
        <v>34</v>
      </c>
      <c r="E39" t="s">
        <v>33</v>
      </c>
      <c r="F39" t="s">
        <v>32</v>
      </c>
      <c r="H39" t="s">
        <v>238</v>
      </c>
      <c r="I39" t="s">
        <v>30</v>
      </c>
      <c r="J39" t="s">
        <v>349</v>
      </c>
      <c r="K39" t="s">
        <v>1577</v>
      </c>
      <c r="L39" t="s">
        <v>637</v>
      </c>
      <c r="M39" t="s">
        <v>59</v>
      </c>
      <c r="N39" t="s">
        <v>58</v>
      </c>
      <c r="O39" t="s">
        <v>25</v>
      </c>
      <c r="P39" t="s">
        <v>24</v>
      </c>
      <c r="Q39" t="s">
        <v>23</v>
      </c>
      <c r="R39" t="s">
        <v>23</v>
      </c>
      <c r="S39" t="s">
        <v>2044</v>
      </c>
      <c r="T39" t="s">
        <v>21</v>
      </c>
      <c r="U39" t="s">
        <v>73</v>
      </c>
      <c r="V39" t="s">
        <v>8</v>
      </c>
      <c r="W39" t="s">
        <v>7</v>
      </c>
      <c r="X39" t="s">
        <v>8</v>
      </c>
      <c r="AA39" t="s">
        <v>8</v>
      </c>
      <c r="AL39" s="1">
        <v>45238</v>
      </c>
      <c r="AM39" s="1">
        <v>45239</v>
      </c>
      <c r="AN39" s="2">
        <v>45254.64907407408</v>
      </c>
      <c r="AO39" s="1">
        <v>45244</v>
      </c>
      <c r="AP39">
        <v>20231120143692</v>
      </c>
      <c r="AQ39" s="1">
        <v>45238</v>
      </c>
      <c r="AR39" t="s">
        <v>20</v>
      </c>
      <c r="AS39" t="s">
        <v>20</v>
      </c>
      <c r="AT39" t="s">
        <v>20</v>
      </c>
      <c r="AU39" t="s">
        <v>20</v>
      </c>
      <c r="AV39" t="s">
        <v>20</v>
      </c>
      <c r="AW39" s="2">
        <v>45264.99998842592</v>
      </c>
      <c r="AX39">
        <v>0</v>
      </c>
      <c r="AZ39" t="s">
        <v>20</v>
      </c>
      <c r="BA39" s="2">
        <v>45271.41775462963</v>
      </c>
      <c r="BB39" s="2">
        <v>45271.41775462963</v>
      </c>
      <c r="BC39">
        <v>19</v>
      </c>
      <c r="BD39">
        <v>4</v>
      </c>
      <c r="BE39" t="s">
        <v>19</v>
      </c>
      <c r="BF39" t="s">
        <v>18</v>
      </c>
      <c r="BG39" s="1">
        <v>45259</v>
      </c>
      <c r="BH39">
        <v>12</v>
      </c>
      <c r="BI39">
        <v>8</v>
      </c>
      <c r="BJ39" t="s">
        <v>2043</v>
      </c>
      <c r="BK39" t="s">
        <v>2043</v>
      </c>
      <c r="BL39" t="s">
        <v>53</v>
      </c>
      <c r="BM39" t="s">
        <v>53</v>
      </c>
      <c r="BN39" t="s">
        <v>18</v>
      </c>
      <c r="BO39" t="s">
        <v>1574</v>
      </c>
      <c r="BP39" t="s">
        <v>44</v>
      </c>
      <c r="BR39" t="s">
        <v>2042</v>
      </c>
      <c r="BX39" t="s">
        <v>482</v>
      </c>
      <c r="CC39" t="s">
        <v>7</v>
      </c>
      <c r="CD39" t="s">
        <v>8</v>
      </c>
      <c r="CG39">
        <v>2</v>
      </c>
      <c r="CH39" t="s">
        <v>6</v>
      </c>
      <c r="CI39" t="s">
        <v>68</v>
      </c>
      <c r="CK39" t="s">
        <v>4</v>
      </c>
      <c r="CL39" t="s">
        <v>77</v>
      </c>
      <c r="CN39" t="s">
        <v>76</v>
      </c>
      <c r="CO39" t="s">
        <v>1</v>
      </c>
      <c r="CP39" t="s">
        <v>0</v>
      </c>
    </row>
    <row r="40" spans="1:94" ht="15">
      <c r="A40">
        <v>4894282023</v>
      </c>
      <c r="B40" t="s">
        <v>36</v>
      </c>
      <c r="C40" t="s">
        <v>35</v>
      </c>
      <c r="D40" t="s">
        <v>34</v>
      </c>
      <c r="E40" t="s">
        <v>33</v>
      </c>
      <c r="F40" t="s">
        <v>32</v>
      </c>
      <c r="H40" t="s">
        <v>238</v>
      </c>
      <c r="I40" t="s">
        <v>30</v>
      </c>
      <c r="J40" t="s">
        <v>349</v>
      </c>
      <c r="K40" t="s">
        <v>1577</v>
      </c>
      <c r="L40" t="s">
        <v>637</v>
      </c>
      <c r="M40" t="s">
        <v>160</v>
      </c>
      <c r="N40" t="s">
        <v>159</v>
      </c>
      <c r="O40" t="s">
        <v>113</v>
      </c>
      <c r="P40" t="s">
        <v>24</v>
      </c>
      <c r="Q40" t="s">
        <v>23</v>
      </c>
      <c r="R40" t="s">
        <v>23</v>
      </c>
      <c r="S40" t="s">
        <v>2041</v>
      </c>
      <c r="T40" t="s">
        <v>21</v>
      </c>
      <c r="U40" t="s">
        <v>73</v>
      </c>
      <c r="V40" t="s">
        <v>8</v>
      </c>
      <c r="W40" t="s">
        <v>7</v>
      </c>
      <c r="X40" t="s">
        <v>8</v>
      </c>
      <c r="AA40" t="s">
        <v>8</v>
      </c>
      <c r="AH40">
        <v>-74062567896</v>
      </c>
      <c r="AI40">
        <v>463226747800002</v>
      </c>
      <c r="AL40" s="1">
        <v>45237</v>
      </c>
      <c r="AM40" s="1">
        <v>45238</v>
      </c>
      <c r="AN40" s="2">
        <v>45266.72945601852</v>
      </c>
      <c r="AO40" s="1">
        <v>45238</v>
      </c>
      <c r="AQ40" s="1">
        <v>45237</v>
      </c>
      <c r="AR40" t="s">
        <v>20</v>
      </c>
      <c r="AS40" t="s">
        <v>20</v>
      </c>
      <c r="AT40" t="s">
        <v>20</v>
      </c>
      <c r="AU40" t="s">
        <v>20</v>
      </c>
      <c r="AV40" t="s">
        <v>20</v>
      </c>
      <c r="AW40" s="2">
        <v>45259.99998842592</v>
      </c>
      <c r="AX40">
        <v>0</v>
      </c>
      <c r="AZ40" t="s">
        <v>20</v>
      </c>
      <c r="BA40" s="2">
        <v>45287.56847222222</v>
      </c>
      <c r="BB40" s="2">
        <v>45287.56847222222</v>
      </c>
      <c r="BC40">
        <v>33</v>
      </c>
      <c r="BD40">
        <v>18</v>
      </c>
      <c r="BE40" t="s">
        <v>19</v>
      </c>
      <c r="BF40" t="s">
        <v>18</v>
      </c>
      <c r="BG40" s="1">
        <v>45254</v>
      </c>
      <c r="BH40">
        <v>12</v>
      </c>
      <c r="BI40">
        <v>22</v>
      </c>
      <c r="BJ40" t="s">
        <v>2040</v>
      </c>
      <c r="BK40" t="s">
        <v>2040</v>
      </c>
      <c r="BN40" t="s">
        <v>18</v>
      </c>
      <c r="BO40" t="s">
        <v>1574</v>
      </c>
      <c r="BP40" t="s">
        <v>44</v>
      </c>
      <c r="BR40" t="s">
        <v>62</v>
      </c>
      <c r="CC40" t="s">
        <v>8</v>
      </c>
      <c r="CD40" t="s">
        <v>8</v>
      </c>
      <c r="CG40">
        <v>3</v>
      </c>
      <c r="CH40" t="s">
        <v>6</v>
      </c>
      <c r="CI40" t="s">
        <v>68</v>
      </c>
      <c r="CK40" t="s">
        <v>4</v>
      </c>
      <c r="CL40" t="s">
        <v>77</v>
      </c>
      <c r="CN40" t="s">
        <v>163</v>
      </c>
      <c r="CO40" t="s">
        <v>1</v>
      </c>
      <c r="CP40" t="s">
        <v>0</v>
      </c>
    </row>
    <row r="41" spans="1:94" ht="15">
      <c r="A41">
        <v>4873132023</v>
      </c>
      <c r="B41" t="s">
        <v>36</v>
      </c>
      <c r="C41" t="s">
        <v>35</v>
      </c>
      <c r="D41" t="s">
        <v>34</v>
      </c>
      <c r="E41" t="s">
        <v>33</v>
      </c>
      <c r="F41" t="s">
        <v>32</v>
      </c>
      <c r="H41" t="s">
        <v>238</v>
      </c>
      <c r="I41" t="s">
        <v>30</v>
      </c>
      <c r="J41" t="s">
        <v>349</v>
      </c>
      <c r="K41" t="s">
        <v>1577</v>
      </c>
      <c r="L41" t="s">
        <v>637</v>
      </c>
      <c r="M41" t="s">
        <v>59</v>
      </c>
      <c r="N41" t="s">
        <v>26</v>
      </c>
      <c r="O41" t="s">
        <v>25</v>
      </c>
      <c r="P41" t="s">
        <v>24</v>
      </c>
      <c r="Q41" t="s">
        <v>23</v>
      </c>
      <c r="R41" t="s">
        <v>23</v>
      </c>
      <c r="S41" t="s">
        <v>2039</v>
      </c>
      <c r="T41" t="s">
        <v>21</v>
      </c>
      <c r="U41" t="s">
        <v>1031</v>
      </c>
      <c r="V41" t="s">
        <v>7</v>
      </c>
      <c r="W41" t="s">
        <v>7</v>
      </c>
      <c r="X41" t="s">
        <v>8</v>
      </c>
      <c r="AA41" t="s">
        <v>8</v>
      </c>
      <c r="AL41" s="1">
        <v>45235</v>
      </c>
      <c r="AM41" s="1">
        <v>45237</v>
      </c>
      <c r="AN41" s="2">
        <v>45247.785833333335</v>
      </c>
      <c r="AO41" s="1">
        <v>45238</v>
      </c>
      <c r="AQ41" s="1">
        <v>45235</v>
      </c>
      <c r="AR41" t="s">
        <v>20</v>
      </c>
      <c r="AS41" t="s">
        <v>20</v>
      </c>
      <c r="AT41" t="s">
        <v>20</v>
      </c>
      <c r="AU41" t="s">
        <v>20</v>
      </c>
      <c r="AV41" t="s">
        <v>20</v>
      </c>
      <c r="AW41" s="2">
        <v>45259.99998842592</v>
      </c>
      <c r="AX41">
        <v>0</v>
      </c>
      <c r="AZ41" t="s">
        <v>20</v>
      </c>
      <c r="BA41" s="2">
        <v>45287.46189814815</v>
      </c>
      <c r="BB41" s="2">
        <v>45287.46189814815</v>
      </c>
      <c r="BC41">
        <v>33</v>
      </c>
      <c r="BD41">
        <v>18</v>
      </c>
      <c r="BE41" t="s">
        <v>19</v>
      </c>
      <c r="BF41" t="s">
        <v>18</v>
      </c>
      <c r="BG41" s="1">
        <v>45254</v>
      </c>
      <c r="BH41">
        <v>12</v>
      </c>
      <c r="BI41">
        <v>22</v>
      </c>
      <c r="BJ41" t="s">
        <v>2038</v>
      </c>
      <c r="BK41" t="s">
        <v>2038</v>
      </c>
      <c r="BL41" t="s">
        <v>16</v>
      </c>
      <c r="BM41" t="s">
        <v>16</v>
      </c>
      <c r="BN41" t="s">
        <v>18</v>
      </c>
      <c r="BO41" t="s">
        <v>1574</v>
      </c>
      <c r="BP41" t="s">
        <v>44</v>
      </c>
      <c r="BQ41" t="s">
        <v>13</v>
      </c>
      <c r="BR41" t="s">
        <v>2037</v>
      </c>
      <c r="BS41">
        <v>79517497</v>
      </c>
      <c r="BT41" t="s">
        <v>42</v>
      </c>
      <c r="BU41" t="s">
        <v>2036</v>
      </c>
      <c r="BX41" t="s">
        <v>2035</v>
      </c>
      <c r="BY41" t="s">
        <v>39</v>
      </c>
      <c r="BZ41" t="s">
        <v>38</v>
      </c>
      <c r="CA41" t="s">
        <v>800</v>
      </c>
      <c r="CB41">
        <v>4</v>
      </c>
      <c r="CC41" t="s">
        <v>8</v>
      </c>
      <c r="CD41" t="s">
        <v>7</v>
      </c>
      <c r="CG41">
        <v>2</v>
      </c>
      <c r="CH41" t="s">
        <v>6</v>
      </c>
      <c r="CI41" t="s">
        <v>68</v>
      </c>
      <c r="CK41" t="s">
        <v>4</v>
      </c>
      <c r="CL41" t="s">
        <v>77</v>
      </c>
      <c r="CN41" t="s">
        <v>163</v>
      </c>
      <c r="CO41" t="s">
        <v>1</v>
      </c>
      <c r="CP41" t="s">
        <v>0</v>
      </c>
    </row>
    <row r="42" spans="1:94" ht="15">
      <c r="A42">
        <v>4863892023</v>
      </c>
      <c r="B42" t="s">
        <v>36</v>
      </c>
      <c r="C42" t="s">
        <v>35</v>
      </c>
      <c r="D42" t="s">
        <v>34</v>
      </c>
      <c r="E42" t="s">
        <v>33</v>
      </c>
      <c r="F42" t="s">
        <v>32</v>
      </c>
      <c r="H42" t="s">
        <v>238</v>
      </c>
      <c r="I42" t="s">
        <v>30</v>
      </c>
      <c r="J42" t="s">
        <v>349</v>
      </c>
      <c r="K42" t="s">
        <v>1577</v>
      </c>
      <c r="L42" t="s">
        <v>637</v>
      </c>
      <c r="M42" t="s">
        <v>59</v>
      </c>
      <c r="N42" t="s">
        <v>75</v>
      </c>
      <c r="O42" t="s">
        <v>25</v>
      </c>
      <c r="P42" t="s">
        <v>24</v>
      </c>
      <c r="Q42" t="s">
        <v>23</v>
      </c>
      <c r="R42" t="s">
        <v>23</v>
      </c>
      <c r="S42" t="s">
        <v>2034</v>
      </c>
      <c r="T42" t="s">
        <v>21</v>
      </c>
      <c r="U42" t="s">
        <v>73</v>
      </c>
      <c r="V42" t="s">
        <v>8</v>
      </c>
      <c r="W42" t="s">
        <v>7</v>
      </c>
      <c r="X42" t="s">
        <v>8</v>
      </c>
      <c r="AA42" t="s">
        <v>8</v>
      </c>
      <c r="AL42" s="1">
        <v>45233</v>
      </c>
      <c r="AM42" s="1">
        <v>45237</v>
      </c>
      <c r="AN42" s="2">
        <v>45250.44157407407</v>
      </c>
      <c r="AO42" s="1">
        <v>45238</v>
      </c>
      <c r="AP42">
        <v>20231120142672</v>
      </c>
      <c r="AQ42" s="1">
        <v>45233</v>
      </c>
      <c r="AR42" t="s">
        <v>20</v>
      </c>
      <c r="AS42" t="s">
        <v>20</v>
      </c>
      <c r="AT42" t="s">
        <v>20</v>
      </c>
      <c r="AU42" t="s">
        <v>20</v>
      </c>
      <c r="AV42" t="s">
        <v>20</v>
      </c>
      <c r="AW42" s="2">
        <v>45259.99998842592</v>
      </c>
      <c r="AX42">
        <v>0</v>
      </c>
      <c r="AZ42" t="s">
        <v>20</v>
      </c>
      <c r="BA42" s="2">
        <v>45287.459710648145</v>
      </c>
      <c r="BB42" s="2">
        <v>45287.459710648145</v>
      </c>
      <c r="BC42">
        <v>33</v>
      </c>
      <c r="BD42">
        <v>18</v>
      </c>
      <c r="BE42" t="s">
        <v>19</v>
      </c>
      <c r="BF42" t="s">
        <v>18</v>
      </c>
      <c r="BG42" s="1">
        <v>45254</v>
      </c>
      <c r="BH42">
        <v>12</v>
      </c>
      <c r="BI42">
        <v>22</v>
      </c>
      <c r="BJ42" t="s">
        <v>2033</v>
      </c>
      <c r="BK42" t="s">
        <v>2033</v>
      </c>
      <c r="BL42" t="s">
        <v>53</v>
      </c>
      <c r="BM42" t="s">
        <v>53</v>
      </c>
      <c r="BN42" t="s">
        <v>18</v>
      </c>
      <c r="BO42" t="s">
        <v>1574</v>
      </c>
      <c r="BP42" t="s">
        <v>44</v>
      </c>
      <c r="BR42" t="s">
        <v>2032</v>
      </c>
      <c r="BU42" t="s">
        <v>2031</v>
      </c>
      <c r="BX42" t="s">
        <v>2031</v>
      </c>
      <c r="CC42" t="s">
        <v>7</v>
      </c>
      <c r="CD42" t="s">
        <v>7</v>
      </c>
      <c r="CG42">
        <v>2</v>
      </c>
      <c r="CH42" t="s">
        <v>6</v>
      </c>
      <c r="CI42" t="s">
        <v>68</v>
      </c>
      <c r="CK42" t="s">
        <v>4</v>
      </c>
      <c r="CL42" t="s">
        <v>77</v>
      </c>
      <c r="CN42" t="s">
        <v>163</v>
      </c>
      <c r="CO42" t="s">
        <v>1</v>
      </c>
      <c r="CP42" t="s">
        <v>0</v>
      </c>
    </row>
    <row r="43" spans="1:94" ht="15">
      <c r="A43">
        <v>4860452023</v>
      </c>
      <c r="B43" t="s">
        <v>36</v>
      </c>
      <c r="C43" t="s">
        <v>35</v>
      </c>
      <c r="D43" t="s">
        <v>34</v>
      </c>
      <c r="E43" t="s">
        <v>33</v>
      </c>
      <c r="F43" t="s">
        <v>32</v>
      </c>
      <c r="H43" t="s">
        <v>238</v>
      </c>
      <c r="I43" t="s">
        <v>30</v>
      </c>
      <c r="J43" t="s">
        <v>349</v>
      </c>
      <c r="K43" t="s">
        <v>1577</v>
      </c>
      <c r="L43" t="s">
        <v>637</v>
      </c>
      <c r="M43" t="s">
        <v>59</v>
      </c>
      <c r="N43" t="s">
        <v>75</v>
      </c>
      <c r="O43" t="s">
        <v>25</v>
      </c>
      <c r="P43" t="s">
        <v>24</v>
      </c>
      <c r="Q43" t="s">
        <v>23</v>
      </c>
      <c r="R43" t="s">
        <v>23</v>
      </c>
      <c r="S43" t="s">
        <v>2030</v>
      </c>
      <c r="T43" t="s">
        <v>21</v>
      </c>
      <c r="U43" t="s">
        <v>73</v>
      </c>
      <c r="V43" t="s">
        <v>8</v>
      </c>
      <c r="W43" t="s">
        <v>7</v>
      </c>
      <c r="X43" t="s">
        <v>8</v>
      </c>
      <c r="AA43" t="s">
        <v>8</v>
      </c>
      <c r="AL43" s="1">
        <v>45233</v>
      </c>
      <c r="AM43" s="1">
        <v>45237</v>
      </c>
      <c r="AN43" s="2">
        <v>45245.32618055555</v>
      </c>
      <c r="AO43" s="1">
        <v>45237</v>
      </c>
      <c r="AP43">
        <v>20231120142582</v>
      </c>
      <c r="AQ43" s="1">
        <v>45233</v>
      </c>
      <c r="AR43" t="s">
        <v>20</v>
      </c>
      <c r="AS43" t="s">
        <v>20</v>
      </c>
      <c r="AT43" t="s">
        <v>20</v>
      </c>
      <c r="AU43" t="s">
        <v>20</v>
      </c>
      <c r="AV43" t="s">
        <v>20</v>
      </c>
      <c r="AW43" s="2">
        <v>45258.99998842592</v>
      </c>
      <c r="AX43">
        <v>0</v>
      </c>
      <c r="AZ43" t="s">
        <v>20</v>
      </c>
      <c r="BA43" s="2">
        <v>45267.51587962963</v>
      </c>
      <c r="BB43" s="2">
        <v>45267.51587962963</v>
      </c>
      <c r="BC43">
        <v>22</v>
      </c>
      <c r="BD43">
        <v>7</v>
      </c>
      <c r="BE43" t="s">
        <v>19</v>
      </c>
      <c r="BF43" t="s">
        <v>18</v>
      </c>
      <c r="BG43" s="1">
        <v>45253</v>
      </c>
      <c r="BH43">
        <v>12</v>
      </c>
      <c r="BI43">
        <v>11</v>
      </c>
      <c r="BJ43" t="s">
        <v>2029</v>
      </c>
      <c r="BK43" t="s">
        <v>2029</v>
      </c>
      <c r="BL43" t="s">
        <v>16</v>
      </c>
      <c r="BM43" t="s">
        <v>16</v>
      </c>
      <c r="BN43" t="s">
        <v>18</v>
      </c>
      <c r="BO43" t="s">
        <v>1574</v>
      </c>
      <c r="BP43" t="s">
        <v>44</v>
      </c>
      <c r="BR43" t="s">
        <v>2026</v>
      </c>
      <c r="BU43" t="s">
        <v>2025</v>
      </c>
      <c r="BX43" t="s">
        <v>2025</v>
      </c>
      <c r="CC43" t="s">
        <v>7</v>
      </c>
      <c r="CD43" t="s">
        <v>7</v>
      </c>
      <c r="CG43">
        <v>2</v>
      </c>
      <c r="CH43" t="s">
        <v>6</v>
      </c>
      <c r="CI43" t="s">
        <v>68</v>
      </c>
      <c r="CK43" t="s">
        <v>4</v>
      </c>
      <c r="CL43" t="s">
        <v>77</v>
      </c>
      <c r="CN43" t="s">
        <v>76</v>
      </c>
      <c r="CO43" t="s">
        <v>1</v>
      </c>
      <c r="CP43" t="s">
        <v>0</v>
      </c>
    </row>
    <row r="44" spans="1:94" ht="15">
      <c r="A44">
        <v>4857792023</v>
      </c>
      <c r="B44" t="s">
        <v>36</v>
      </c>
      <c r="C44" t="s">
        <v>35</v>
      </c>
      <c r="D44" t="s">
        <v>34</v>
      </c>
      <c r="E44" t="s">
        <v>33</v>
      </c>
      <c r="F44" t="s">
        <v>32</v>
      </c>
      <c r="H44" t="s">
        <v>238</v>
      </c>
      <c r="I44" t="s">
        <v>30</v>
      </c>
      <c r="J44" t="s">
        <v>349</v>
      </c>
      <c r="K44" t="s">
        <v>1577</v>
      </c>
      <c r="L44" t="s">
        <v>637</v>
      </c>
      <c r="M44" t="s">
        <v>59</v>
      </c>
      <c r="N44" t="s">
        <v>75</v>
      </c>
      <c r="O44" t="s">
        <v>25</v>
      </c>
      <c r="P44" t="s">
        <v>24</v>
      </c>
      <c r="Q44" t="s">
        <v>23</v>
      </c>
      <c r="R44" t="s">
        <v>23</v>
      </c>
      <c r="S44" t="s">
        <v>2028</v>
      </c>
      <c r="T44" t="s">
        <v>21</v>
      </c>
      <c r="U44" t="s">
        <v>73</v>
      </c>
      <c r="V44" t="s">
        <v>8</v>
      </c>
      <c r="W44" t="s">
        <v>7</v>
      </c>
      <c r="X44" t="s">
        <v>8</v>
      </c>
      <c r="AA44" t="s">
        <v>8</v>
      </c>
      <c r="AL44" s="1">
        <v>45233</v>
      </c>
      <c r="AM44" s="1">
        <v>45237</v>
      </c>
      <c r="AN44" s="2">
        <v>45244.6862962963</v>
      </c>
      <c r="AO44" s="1">
        <v>45237</v>
      </c>
      <c r="AP44">
        <v>20231120142462</v>
      </c>
      <c r="AQ44" s="1">
        <v>45233</v>
      </c>
      <c r="AR44" t="s">
        <v>20</v>
      </c>
      <c r="AS44" t="s">
        <v>20</v>
      </c>
      <c r="AT44" t="s">
        <v>20</v>
      </c>
      <c r="AU44" t="s">
        <v>20</v>
      </c>
      <c r="AV44" t="s">
        <v>20</v>
      </c>
      <c r="AW44" s="2">
        <v>45258.99998842592</v>
      </c>
      <c r="AX44">
        <v>0</v>
      </c>
      <c r="AZ44" t="s">
        <v>20</v>
      </c>
      <c r="BA44" s="2">
        <v>45274.35791666667</v>
      </c>
      <c r="BB44" s="2">
        <v>45274.35791666667</v>
      </c>
      <c r="BC44">
        <v>26</v>
      </c>
      <c r="BD44">
        <v>11</v>
      </c>
      <c r="BE44" t="s">
        <v>19</v>
      </c>
      <c r="BF44" t="s">
        <v>18</v>
      </c>
      <c r="BG44" s="1">
        <v>45253</v>
      </c>
      <c r="BH44">
        <v>12</v>
      </c>
      <c r="BI44">
        <v>15</v>
      </c>
      <c r="BJ44" t="s">
        <v>2027</v>
      </c>
      <c r="BK44" t="s">
        <v>2027</v>
      </c>
      <c r="BL44" t="s">
        <v>16</v>
      </c>
      <c r="BM44" t="s">
        <v>16</v>
      </c>
      <c r="BN44" t="s">
        <v>18</v>
      </c>
      <c r="BO44" t="s">
        <v>1574</v>
      </c>
      <c r="BP44" t="s">
        <v>44</v>
      </c>
      <c r="BR44" t="s">
        <v>2026</v>
      </c>
      <c r="BU44" t="s">
        <v>2025</v>
      </c>
      <c r="BX44" t="s">
        <v>2025</v>
      </c>
      <c r="CC44" t="s">
        <v>7</v>
      </c>
      <c r="CD44" t="s">
        <v>7</v>
      </c>
      <c r="CG44">
        <v>2</v>
      </c>
      <c r="CH44" t="s">
        <v>6</v>
      </c>
      <c r="CI44" t="s">
        <v>68</v>
      </c>
      <c r="CK44" t="s">
        <v>4</v>
      </c>
      <c r="CL44" t="s">
        <v>77</v>
      </c>
      <c r="CN44" t="s">
        <v>76</v>
      </c>
      <c r="CO44" t="s">
        <v>1</v>
      </c>
      <c r="CP44" t="s">
        <v>0</v>
      </c>
    </row>
    <row r="45" spans="1:94" ht="15">
      <c r="A45">
        <v>4851242023</v>
      </c>
      <c r="B45" t="s">
        <v>36</v>
      </c>
      <c r="C45" t="s">
        <v>35</v>
      </c>
      <c r="D45" t="s">
        <v>34</v>
      </c>
      <c r="E45" t="s">
        <v>33</v>
      </c>
      <c r="F45" t="s">
        <v>32</v>
      </c>
      <c r="H45" t="s">
        <v>238</v>
      </c>
      <c r="I45" t="s">
        <v>30</v>
      </c>
      <c r="J45" t="s">
        <v>349</v>
      </c>
      <c r="K45" t="s">
        <v>1577</v>
      </c>
      <c r="L45" t="s">
        <v>637</v>
      </c>
      <c r="N45" t="s">
        <v>26</v>
      </c>
      <c r="O45" t="s">
        <v>25</v>
      </c>
      <c r="P45" t="s">
        <v>24</v>
      </c>
      <c r="Q45" t="s">
        <v>23</v>
      </c>
      <c r="R45" t="s">
        <v>23</v>
      </c>
      <c r="S45" t="s">
        <v>2024</v>
      </c>
      <c r="T45" t="s">
        <v>21</v>
      </c>
      <c r="V45" t="s">
        <v>8</v>
      </c>
      <c r="W45" t="s">
        <v>7</v>
      </c>
      <c r="X45" t="s">
        <v>8</v>
      </c>
      <c r="AA45" t="s">
        <v>8</v>
      </c>
      <c r="AC45" t="s">
        <v>2023</v>
      </c>
      <c r="AH45">
        <v>-7404695663717570</v>
      </c>
      <c r="AI45">
        <v>4661960824913850</v>
      </c>
      <c r="AL45" s="1">
        <v>45232</v>
      </c>
      <c r="AM45" s="1">
        <v>45232</v>
      </c>
      <c r="AN45" s="2">
        <v>45244.67255787037</v>
      </c>
      <c r="AO45" s="1">
        <v>45237</v>
      </c>
      <c r="AQ45" t="s">
        <v>20</v>
      </c>
      <c r="AR45" t="s">
        <v>20</v>
      </c>
      <c r="AS45" t="s">
        <v>20</v>
      </c>
      <c r="AT45" t="s">
        <v>20</v>
      </c>
      <c r="AU45" t="s">
        <v>20</v>
      </c>
      <c r="AV45" t="s">
        <v>20</v>
      </c>
      <c r="AW45" s="2">
        <v>45258.99998842592</v>
      </c>
      <c r="AX45">
        <v>0</v>
      </c>
      <c r="AZ45" t="s">
        <v>20</v>
      </c>
      <c r="BA45" s="2">
        <v>45274.641284722224</v>
      </c>
      <c r="BB45" s="2">
        <v>45274.641284722224</v>
      </c>
      <c r="BC45">
        <v>26</v>
      </c>
      <c r="BD45">
        <v>11</v>
      </c>
      <c r="BE45" t="s">
        <v>19</v>
      </c>
      <c r="BF45" t="s">
        <v>18</v>
      </c>
      <c r="BG45" s="1">
        <v>45253</v>
      </c>
      <c r="BH45">
        <v>12</v>
      </c>
      <c r="BI45">
        <v>15</v>
      </c>
      <c r="BJ45" t="s">
        <v>2022</v>
      </c>
      <c r="BK45" t="s">
        <v>2022</v>
      </c>
      <c r="BL45" t="s">
        <v>16</v>
      </c>
      <c r="BM45" t="s">
        <v>16</v>
      </c>
      <c r="BN45" t="s">
        <v>15</v>
      </c>
      <c r="BO45" t="s">
        <v>1574</v>
      </c>
      <c r="BQ45" t="s">
        <v>13</v>
      </c>
      <c r="BR45" t="s">
        <v>1855</v>
      </c>
      <c r="BS45">
        <v>1000502398</v>
      </c>
      <c r="BT45" t="s">
        <v>42</v>
      </c>
      <c r="BU45" t="s">
        <v>1854</v>
      </c>
      <c r="BV45">
        <v>3214845375</v>
      </c>
      <c r="BW45">
        <v>3214845375</v>
      </c>
      <c r="CB45">
        <v>6</v>
      </c>
      <c r="CC45" t="s">
        <v>8</v>
      </c>
      <c r="CD45" t="s">
        <v>7</v>
      </c>
      <c r="CG45">
        <v>2</v>
      </c>
      <c r="CH45" t="s">
        <v>6</v>
      </c>
      <c r="CI45" t="s">
        <v>5</v>
      </c>
      <c r="CK45" t="s">
        <v>4</v>
      </c>
      <c r="CL45" t="s">
        <v>77</v>
      </c>
      <c r="CN45" t="s">
        <v>76</v>
      </c>
      <c r="CO45" t="s">
        <v>1</v>
      </c>
      <c r="CP45" t="s">
        <v>0</v>
      </c>
    </row>
    <row r="46" spans="1:94" ht="15">
      <c r="A46">
        <v>4846952023</v>
      </c>
      <c r="B46" t="s">
        <v>36</v>
      </c>
      <c r="C46" t="s">
        <v>35</v>
      </c>
      <c r="D46" t="s">
        <v>34</v>
      </c>
      <c r="E46" t="s">
        <v>33</v>
      </c>
      <c r="F46" t="s">
        <v>32</v>
      </c>
      <c r="H46" t="s">
        <v>238</v>
      </c>
      <c r="I46" t="s">
        <v>30</v>
      </c>
      <c r="J46" t="s">
        <v>349</v>
      </c>
      <c r="K46" t="s">
        <v>1577</v>
      </c>
      <c r="L46" t="s">
        <v>637</v>
      </c>
      <c r="M46" t="s">
        <v>59</v>
      </c>
      <c r="N46" t="s">
        <v>75</v>
      </c>
      <c r="O46" t="s">
        <v>25</v>
      </c>
      <c r="P46" t="s">
        <v>24</v>
      </c>
      <c r="Q46" t="s">
        <v>23</v>
      </c>
      <c r="R46" t="s">
        <v>23</v>
      </c>
      <c r="S46" t="s">
        <v>2021</v>
      </c>
      <c r="T46" t="s">
        <v>21</v>
      </c>
      <c r="U46" t="s">
        <v>73</v>
      </c>
      <c r="V46" t="s">
        <v>8</v>
      </c>
      <c r="W46" t="s">
        <v>7</v>
      </c>
      <c r="X46" t="s">
        <v>8</v>
      </c>
      <c r="AA46" t="s">
        <v>8</v>
      </c>
      <c r="AL46" s="1">
        <v>45232</v>
      </c>
      <c r="AM46" s="1">
        <v>45233</v>
      </c>
      <c r="AN46" s="2">
        <v>45247.46491898148</v>
      </c>
      <c r="AO46" s="1">
        <v>45238</v>
      </c>
      <c r="AP46">
        <v>20231120142152</v>
      </c>
      <c r="AQ46" s="1">
        <v>45232</v>
      </c>
      <c r="AR46" t="s">
        <v>20</v>
      </c>
      <c r="AS46" t="s">
        <v>20</v>
      </c>
      <c r="AT46" t="s">
        <v>20</v>
      </c>
      <c r="AU46" t="s">
        <v>20</v>
      </c>
      <c r="AV46" t="s">
        <v>20</v>
      </c>
      <c r="AW46" s="2">
        <v>45259.99998842592</v>
      </c>
      <c r="AX46">
        <v>0</v>
      </c>
      <c r="AZ46" t="s">
        <v>20</v>
      </c>
      <c r="BA46" s="2">
        <v>45267.5190625</v>
      </c>
      <c r="BB46" s="2">
        <v>45267.5190625</v>
      </c>
      <c r="BC46">
        <v>21</v>
      </c>
      <c r="BD46">
        <v>6</v>
      </c>
      <c r="BE46" t="s">
        <v>19</v>
      </c>
      <c r="BF46" t="s">
        <v>18</v>
      </c>
      <c r="BG46" s="1">
        <v>45254</v>
      </c>
      <c r="BH46">
        <v>12</v>
      </c>
      <c r="BI46">
        <v>10</v>
      </c>
      <c r="BJ46" t="s">
        <v>2020</v>
      </c>
      <c r="BK46" t="s">
        <v>2020</v>
      </c>
      <c r="BL46" t="s">
        <v>16</v>
      </c>
      <c r="BM46" t="s">
        <v>16</v>
      </c>
      <c r="BN46" t="s">
        <v>18</v>
      </c>
      <c r="BO46" t="s">
        <v>1574</v>
      </c>
      <c r="BP46" t="s">
        <v>44</v>
      </c>
      <c r="BR46" t="s">
        <v>2019</v>
      </c>
      <c r="BU46" t="s">
        <v>2018</v>
      </c>
      <c r="BX46" t="s">
        <v>2018</v>
      </c>
      <c r="CC46" t="s">
        <v>7</v>
      </c>
      <c r="CD46" t="s">
        <v>7</v>
      </c>
      <c r="CG46">
        <v>2</v>
      </c>
      <c r="CH46" t="s">
        <v>6</v>
      </c>
      <c r="CI46" t="s">
        <v>68</v>
      </c>
      <c r="CK46" t="s">
        <v>4</v>
      </c>
      <c r="CL46" t="s">
        <v>77</v>
      </c>
      <c r="CN46" t="s">
        <v>76</v>
      </c>
      <c r="CO46" t="s">
        <v>1</v>
      </c>
      <c r="CP46" t="s">
        <v>0</v>
      </c>
    </row>
    <row r="47" spans="1:94" ht="15">
      <c r="A47">
        <v>4829642023</v>
      </c>
      <c r="B47" t="s">
        <v>36</v>
      </c>
      <c r="C47" t="s">
        <v>35</v>
      </c>
      <c r="D47" t="s">
        <v>34</v>
      </c>
      <c r="E47" t="s">
        <v>33</v>
      </c>
      <c r="F47" t="s">
        <v>32</v>
      </c>
      <c r="H47" t="s">
        <v>238</v>
      </c>
      <c r="I47" t="s">
        <v>61</v>
      </c>
      <c r="J47" t="s">
        <v>60</v>
      </c>
      <c r="K47" t="s">
        <v>1577</v>
      </c>
      <c r="L47" t="s">
        <v>637</v>
      </c>
      <c r="M47" t="s">
        <v>743</v>
      </c>
      <c r="N47" t="s">
        <v>75</v>
      </c>
      <c r="O47" t="s">
        <v>25</v>
      </c>
      <c r="P47" t="s">
        <v>24</v>
      </c>
      <c r="Q47" t="s">
        <v>23</v>
      </c>
      <c r="R47" t="s">
        <v>23</v>
      </c>
      <c r="S47" t="s">
        <v>2017</v>
      </c>
      <c r="T47" t="s">
        <v>21</v>
      </c>
      <c r="U47" t="s">
        <v>73</v>
      </c>
      <c r="V47" t="s">
        <v>8</v>
      </c>
      <c r="W47" t="s">
        <v>8</v>
      </c>
      <c r="X47" t="s">
        <v>8</v>
      </c>
      <c r="AA47" t="s">
        <v>8</v>
      </c>
      <c r="AH47">
        <v>-740652501</v>
      </c>
      <c r="AI47">
        <v>46166071</v>
      </c>
      <c r="AL47" s="1">
        <v>45231</v>
      </c>
      <c r="AM47" s="1">
        <v>45232</v>
      </c>
      <c r="AN47" s="2">
        <v>45239.365266203706</v>
      </c>
      <c r="AO47" s="1">
        <v>45232</v>
      </c>
      <c r="AQ47" s="1">
        <v>45231</v>
      </c>
      <c r="AR47" t="s">
        <v>20</v>
      </c>
      <c r="AS47" t="s">
        <v>20</v>
      </c>
      <c r="AT47" t="s">
        <v>20</v>
      </c>
      <c r="AU47" t="s">
        <v>20</v>
      </c>
      <c r="AV47" t="s">
        <v>20</v>
      </c>
      <c r="AW47" s="2">
        <v>45254.99998842592</v>
      </c>
      <c r="AX47">
        <v>0</v>
      </c>
      <c r="AZ47" t="s">
        <v>20</v>
      </c>
      <c r="BA47" s="2">
        <v>45261.33678240741</v>
      </c>
      <c r="BB47" s="2">
        <v>45261.33678240741</v>
      </c>
      <c r="BC47">
        <v>20</v>
      </c>
      <c r="BD47">
        <v>5</v>
      </c>
      <c r="BE47" t="s">
        <v>19</v>
      </c>
      <c r="BF47" t="s">
        <v>18</v>
      </c>
      <c r="BG47" s="1">
        <v>45251</v>
      </c>
      <c r="BH47">
        <v>12</v>
      </c>
      <c r="BI47">
        <v>9</v>
      </c>
      <c r="BJ47" t="s">
        <v>2016</v>
      </c>
      <c r="BK47" t="s">
        <v>2016</v>
      </c>
      <c r="BL47" t="s">
        <v>16</v>
      </c>
      <c r="BM47" t="s">
        <v>16</v>
      </c>
      <c r="BN47" t="s">
        <v>18</v>
      </c>
      <c r="BO47" t="s">
        <v>1574</v>
      </c>
      <c r="BP47" t="s">
        <v>44</v>
      </c>
      <c r="BQ47" t="s">
        <v>13</v>
      </c>
      <c r="BR47" t="s">
        <v>2015</v>
      </c>
      <c r="BS47">
        <v>79904104</v>
      </c>
      <c r="BU47" t="s">
        <v>2014</v>
      </c>
      <c r="CC47" t="s">
        <v>8</v>
      </c>
      <c r="CD47" t="s">
        <v>7</v>
      </c>
      <c r="CG47">
        <v>2</v>
      </c>
      <c r="CH47" t="s">
        <v>6</v>
      </c>
      <c r="CI47" t="s">
        <v>68</v>
      </c>
      <c r="CK47" t="s">
        <v>4</v>
      </c>
      <c r="CL47" t="s">
        <v>77</v>
      </c>
      <c r="CN47" t="s">
        <v>76</v>
      </c>
      <c r="CO47" t="s">
        <v>1</v>
      </c>
      <c r="CP47" t="s">
        <v>0</v>
      </c>
    </row>
    <row r="48" spans="1:94" ht="15">
      <c r="A48">
        <v>4818312023</v>
      </c>
      <c r="B48" t="s">
        <v>36</v>
      </c>
      <c r="C48" t="s">
        <v>35</v>
      </c>
      <c r="D48" t="s">
        <v>34</v>
      </c>
      <c r="E48" t="s">
        <v>33</v>
      </c>
      <c r="F48" t="s">
        <v>32</v>
      </c>
      <c r="H48" t="s">
        <v>238</v>
      </c>
      <c r="I48" t="s">
        <v>280</v>
      </c>
      <c r="J48" t="s">
        <v>279</v>
      </c>
      <c r="K48" t="s">
        <v>1577</v>
      </c>
      <c r="L48" t="s">
        <v>637</v>
      </c>
      <c r="M48" t="s">
        <v>361</v>
      </c>
      <c r="N48" t="s">
        <v>75</v>
      </c>
      <c r="O48" t="s">
        <v>25</v>
      </c>
      <c r="P48" t="s">
        <v>24</v>
      </c>
      <c r="Q48" t="s">
        <v>23</v>
      </c>
      <c r="R48" t="s">
        <v>23</v>
      </c>
      <c r="S48" t="s">
        <v>2013</v>
      </c>
      <c r="T48" t="s">
        <v>21</v>
      </c>
      <c r="U48" t="s">
        <v>2012</v>
      </c>
      <c r="V48" t="s">
        <v>8</v>
      </c>
      <c r="W48" t="s">
        <v>7</v>
      </c>
      <c r="X48" t="s">
        <v>8</v>
      </c>
      <c r="AA48" t="s">
        <v>8</v>
      </c>
      <c r="AH48">
        <v>-740656744</v>
      </c>
      <c r="AI48">
        <v>46419832</v>
      </c>
      <c r="AL48" s="1">
        <v>45231</v>
      </c>
      <c r="AM48" s="1">
        <v>45232</v>
      </c>
      <c r="AN48" s="2">
        <v>45240.479155092595</v>
      </c>
      <c r="AO48" s="1">
        <v>45233</v>
      </c>
      <c r="AQ48" s="1">
        <v>45231</v>
      </c>
      <c r="AR48" t="s">
        <v>20</v>
      </c>
      <c r="AS48" t="s">
        <v>20</v>
      </c>
      <c r="AT48" t="s">
        <v>20</v>
      </c>
      <c r="AU48" t="s">
        <v>20</v>
      </c>
      <c r="AV48" t="s">
        <v>20</v>
      </c>
      <c r="AW48" s="2">
        <v>45257.99998842592</v>
      </c>
      <c r="AX48">
        <v>0</v>
      </c>
      <c r="AZ48" t="s">
        <v>20</v>
      </c>
      <c r="BA48" s="2">
        <v>45257.595671296294</v>
      </c>
      <c r="BB48" s="2">
        <v>45257.595671296294</v>
      </c>
      <c r="BC48">
        <v>15</v>
      </c>
      <c r="BD48">
        <v>0</v>
      </c>
      <c r="BE48" t="s">
        <v>19</v>
      </c>
      <c r="BF48" t="s">
        <v>18</v>
      </c>
      <c r="BG48" s="1">
        <v>45252</v>
      </c>
      <c r="BH48">
        <v>12</v>
      </c>
      <c r="BI48">
        <v>4</v>
      </c>
      <c r="BJ48" t="s">
        <v>2011</v>
      </c>
      <c r="BK48" t="s">
        <v>2011</v>
      </c>
      <c r="BL48" t="s">
        <v>16</v>
      </c>
      <c r="BM48" t="s">
        <v>16</v>
      </c>
      <c r="BN48" t="s">
        <v>18</v>
      </c>
      <c r="BO48" t="s">
        <v>1574</v>
      </c>
      <c r="BP48" t="s">
        <v>44</v>
      </c>
      <c r="BQ48" t="s">
        <v>13</v>
      </c>
      <c r="BR48" t="s">
        <v>2010</v>
      </c>
      <c r="BS48">
        <v>1007155054</v>
      </c>
      <c r="BT48" t="s">
        <v>42</v>
      </c>
      <c r="BU48" t="s">
        <v>2009</v>
      </c>
      <c r="BW48">
        <v>3204203834</v>
      </c>
      <c r="BY48" t="s">
        <v>416</v>
      </c>
      <c r="BZ48" t="s">
        <v>2008</v>
      </c>
      <c r="CA48" t="s">
        <v>2007</v>
      </c>
      <c r="CB48">
        <v>1</v>
      </c>
      <c r="CC48" t="s">
        <v>8</v>
      </c>
      <c r="CD48" t="s">
        <v>7</v>
      </c>
      <c r="CG48">
        <v>2</v>
      </c>
      <c r="CH48" t="s">
        <v>6</v>
      </c>
      <c r="CI48" t="s">
        <v>68</v>
      </c>
      <c r="CK48" t="s">
        <v>4</v>
      </c>
      <c r="CL48" t="s">
        <v>3</v>
      </c>
      <c r="CN48" t="s">
        <v>2</v>
      </c>
      <c r="CO48" t="s">
        <v>1</v>
      </c>
      <c r="CP48" t="s">
        <v>0</v>
      </c>
    </row>
    <row r="49" spans="1:94" ht="15">
      <c r="A49">
        <v>4817752023</v>
      </c>
      <c r="B49" t="s">
        <v>36</v>
      </c>
      <c r="C49" t="s">
        <v>35</v>
      </c>
      <c r="D49" t="s">
        <v>34</v>
      </c>
      <c r="E49" t="s">
        <v>33</v>
      </c>
      <c r="F49" t="s">
        <v>32</v>
      </c>
      <c r="H49" t="s">
        <v>238</v>
      </c>
      <c r="I49" t="s">
        <v>280</v>
      </c>
      <c r="J49" t="s">
        <v>279</v>
      </c>
      <c r="K49" t="s">
        <v>1577</v>
      </c>
      <c r="L49" t="s">
        <v>637</v>
      </c>
      <c r="M49" t="s">
        <v>298</v>
      </c>
      <c r="N49" t="s">
        <v>58</v>
      </c>
      <c r="O49" t="s">
        <v>47</v>
      </c>
      <c r="P49" t="s">
        <v>144</v>
      </c>
      <c r="Q49" t="s">
        <v>23</v>
      </c>
      <c r="R49" t="s">
        <v>23</v>
      </c>
      <c r="S49" t="s">
        <v>2006</v>
      </c>
      <c r="T49" t="s">
        <v>21</v>
      </c>
      <c r="U49" t="s">
        <v>296</v>
      </c>
      <c r="V49" t="s">
        <v>8</v>
      </c>
      <c r="W49" t="s">
        <v>7</v>
      </c>
      <c r="X49" t="s">
        <v>8</v>
      </c>
      <c r="AA49" t="s">
        <v>8</v>
      </c>
      <c r="AL49" s="1">
        <v>45231</v>
      </c>
      <c r="AM49" s="1">
        <v>45225</v>
      </c>
      <c r="AN49" s="2">
        <v>45231.41003472222</v>
      </c>
      <c r="AO49" s="1">
        <v>45225</v>
      </c>
      <c r="AP49">
        <v>20234213977222</v>
      </c>
      <c r="AQ49" s="1">
        <v>45224</v>
      </c>
      <c r="AR49" t="s">
        <v>20</v>
      </c>
      <c r="AS49" t="s">
        <v>20</v>
      </c>
      <c r="AT49" t="s">
        <v>20</v>
      </c>
      <c r="AU49" t="s">
        <v>20</v>
      </c>
      <c r="AV49" t="s">
        <v>20</v>
      </c>
      <c r="AW49" s="2">
        <v>45247.99998842592</v>
      </c>
      <c r="AX49">
        <v>0</v>
      </c>
      <c r="AZ49" t="s">
        <v>20</v>
      </c>
      <c r="BA49" s="2">
        <v>45247.61157407407</v>
      </c>
      <c r="BB49" s="2">
        <v>45247.61157407407</v>
      </c>
      <c r="BC49">
        <v>15</v>
      </c>
      <c r="BD49">
        <v>0</v>
      </c>
      <c r="BE49" t="s">
        <v>55</v>
      </c>
      <c r="BF49" t="s">
        <v>18</v>
      </c>
      <c r="BG49" s="1">
        <v>45226</v>
      </c>
      <c r="BH49">
        <v>2</v>
      </c>
      <c r="BI49">
        <v>14</v>
      </c>
      <c r="BJ49" t="s">
        <v>2005</v>
      </c>
      <c r="BK49" t="s">
        <v>2005</v>
      </c>
      <c r="BL49" t="s">
        <v>16</v>
      </c>
      <c r="BM49" t="s">
        <v>16</v>
      </c>
      <c r="BN49" t="s">
        <v>18</v>
      </c>
      <c r="BO49" t="s">
        <v>1574</v>
      </c>
      <c r="BP49" t="s">
        <v>44</v>
      </c>
      <c r="BQ49" t="s">
        <v>13</v>
      </c>
      <c r="BR49" t="s">
        <v>2004</v>
      </c>
      <c r="BS49">
        <v>41746743</v>
      </c>
      <c r="BU49" t="s">
        <v>2003</v>
      </c>
      <c r="BV49">
        <v>9202454</v>
      </c>
      <c r="BW49">
        <v>3114533029</v>
      </c>
      <c r="BX49" t="s">
        <v>2002</v>
      </c>
      <c r="CC49" t="s">
        <v>8</v>
      </c>
      <c r="CD49" t="s">
        <v>7</v>
      </c>
      <c r="CG49">
        <v>3</v>
      </c>
      <c r="CH49" t="s">
        <v>6</v>
      </c>
      <c r="CI49" t="s">
        <v>49</v>
      </c>
      <c r="CK49" t="s">
        <v>4</v>
      </c>
      <c r="CL49" t="s">
        <v>3</v>
      </c>
      <c r="CN49" t="s">
        <v>2</v>
      </c>
      <c r="CO49" t="s">
        <v>1</v>
      </c>
      <c r="CP49" t="s">
        <v>0</v>
      </c>
    </row>
    <row r="50" spans="1:94" ht="15">
      <c r="A50">
        <v>4811882023</v>
      </c>
      <c r="B50" t="s">
        <v>36</v>
      </c>
      <c r="C50" t="s">
        <v>35</v>
      </c>
      <c r="D50" t="s">
        <v>34</v>
      </c>
      <c r="E50" t="s">
        <v>33</v>
      </c>
      <c r="F50" t="s">
        <v>32</v>
      </c>
      <c r="H50" t="s">
        <v>238</v>
      </c>
      <c r="I50" t="s">
        <v>92</v>
      </c>
      <c r="J50" t="s">
        <v>266</v>
      </c>
      <c r="K50" t="s">
        <v>1577</v>
      </c>
      <c r="L50" t="s">
        <v>637</v>
      </c>
      <c r="N50" t="s">
        <v>26</v>
      </c>
      <c r="O50" t="s">
        <v>25</v>
      </c>
      <c r="P50" t="s">
        <v>24</v>
      </c>
      <c r="Q50" t="s">
        <v>23</v>
      </c>
      <c r="R50" t="s">
        <v>23</v>
      </c>
      <c r="S50" t="s">
        <v>2001</v>
      </c>
      <c r="T50" t="s">
        <v>21</v>
      </c>
      <c r="V50" t="s">
        <v>8</v>
      </c>
      <c r="W50" t="s">
        <v>8</v>
      </c>
      <c r="X50" t="s">
        <v>8</v>
      </c>
      <c r="AA50" t="s">
        <v>8</v>
      </c>
      <c r="AD50" t="s">
        <v>39</v>
      </c>
      <c r="AE50" t="s">
        <v>363</v>
      </c>
      <c r="AF50" t="s">
        <v>1020</v>
      </c>
      <c r="AG50">
        <v>2</v>
      </c>
      <c r="AL50" s="1">
        <v>45230</v>
      </c>
      <c r="AM50" s="1">
        <v>45231</v>
      </c>
      <c r="AN50" s="2">
        <v>45232.46780092592</v>
      </c>
      <c r="AO50" s="1">
        <v>45231</v>
      </c>
      <c r="AQ50" s="1">
        <v>45230</v>
      </c>
      <c r="AR50" t="s">
        <v>20</v>
      </c>
      <c r="AS50" t="s">
        <v>20</v>
      </c>
      <c r="AT50" t="s">
        <v>20</v>
      </c>
      <c r="AU50" t="s">
        <v>20</v>
      </c>
      <c r="AV50" t="s">
        <v>20</v>
      </c>
      <c r="AW50" s="2">
        <v>45253.99998842592</v>
      </c>
      <c r="AX50">
        <v>0</v>
      </c>
      <c r="AZ50" t="s">
        <v>20</v>
      </c>
      <c r="BA50" s="2">
        <v>45274.46643518518</v>
      </c>
      <c r="BB50" s="2">
        <v>45274.46643518518</v>
      </c>
      <c r="BC50">
        <v>29</v>
      </c>
      <c r="BD50">
        <v>14</v>
      </c>
      <c r="BE50" t="s">
        <v>19</v>
      </c>
      <c r="BF50" t="s">
        <v>18</v>
      </c>
      <c r="BG50" s="1">
        <v>45250</v>
      </c>
      <c r="BH50">
        <v>12</v>
      </c>
      <c r="BI50">
        <v>18</v>
      </c>
      <c r="BJ50" t="s">
        <v>2000</v>
      </c>
      <c r="BK50" t="s">
        <v>2000</v>
      </c>
      <c r="BL50" t="s">
        <v>16</v>
      </c>
      <c r="BM50" t="s">
        <v>16</v>
      </c>
      <c r="BN50" t="s">
        <v>15</v>
      </c>
      <c r="BO50" t="s">
        <v>1574</v>
      </c>
      <c r="BP50" t="s">
        <v>44</v>
      </c>
      <c r="BQ50" t="s">
        <v>13</v>
      </c>
      <c r="BR50" t="s">
        <v>1999</v>
      </c>
      <c r="BS50">
        <v>52719144</v>
      </c>
      <c r="BT50" t="s">
        <v>42</v>
      </c>
      <c r="BU50" t="s">
        <v>1998</v>
      </c>
      <c r="BW50">
        <v>3235010217</v>
      </c>
      <c r="BX50" t="s">
        <v>1997</v>
      </c>
      <c r="BY50" t="s">
        <v>39</v>
      </c>
      <c r="BZ50" t="s">
        <v>363</v>
      </c>
      <c r="CA50" t="s">
        <v>1020</v>
      </c>
      <c r="CB50">
        <v>2</v>
      </c>
      <c r="CC50" t="s">
        <v>8</v>
      </c>
      <c r="CD50" t="s">
        <v>7</v>
      </c>
      <c r="CG50">
        <v>2</v>
      </c>
      <c r="CH50" t="s">
        <v>6</v>
      </c>
      <c r="CI50" t="s">
        <v>5</v>
      </c>
      <c r="CK50" t="s">
        <v>4</v>
      </c>
      <c r="CL50" t="s">
        <v>77</v>
      </c>
      <c r="CN50" t="s">
        <v>76</v>
      </c>
      <c r="CO50" t="s">
        <v>1</v>
      </c>
      <c r="CP50" t="s">
        <v>0</v>
      </c>
    </row>
    <row r="51" spans="1:94" ht="15">
      <c r="A51">
        <v>4810332023</v>
      </c>
      <c r="B51" t="s">
        <v>36</v>
      </c>
      <c r="C51" t="s">
        <v>35</v>
      </c>
      <c r="D51" t="s">
        <v>34</v>
      </c>
      <c r="E51" t="s">
        <v>33</v>
      </c>
      <c r="F51" t="s">
        <v>32</v>
      </c>
      <c r="H51" t="s">
        <v>238</v>
      </c>
      <c r="I51" t="s">
        <v>30</v>
      </c>
      <c r="J51" t="s">
        <v>349</v>
      </c>
      <c r="K51" t="s">
        <v>1577</v>
      </c>
      <c r="L51" t="s">
        <v>637</v>
      </c>
      <c r="M51" t="s">
        <v>160</v>
      </c>
      <c r="N51" t="s">
        <v>159</v>
      </c>
      <c r="O51" t="s">
        <v>25</v>
      </c>
      <c r="P51" t="s">
        <v>24</v>
      </c>
      <c r="Q51" t="s">
        <v>23</v>
      </c>
      <c r="R51" t="s">
        <v>23</v>
      </c>
      <c r="S51" t="s">
        <v>1996</v>
      </c>
      <c r="T51" t="s">
        <v>21</v>
      </c>
      <c r="U51" t="s">
        <v>73</v>
      </c>
      <c r="V51" t="s">
        <v>8</v>
      </c>
      <c r="W51" t="s">
        <v>7</v>
      </c>
      <c r="X51" t="s">
        <v>8</v>
      </c>
      <c r="AA51" t="s">
        <v>8</v>
      </c>
      <c r="AH51">
        <v>-74062567896</v>
      </c>
      <c r="AI51">
        <v>463226747800002</v>
      </c>
      <c r="AL51" s="1">
        <v>45230</v>
      </c>
      <c r="AM51" s="1">
        <v>45231</v>
      </c>
      <c r="AN51" s="2">
        <v>45237.70744212963</v>
      </c>
      <c r="AO51" s="1">
        <v>45231</v>
      </c>
      <c r="AQ51" s="1">
        <v>45230</v>
      </c>
      <c r="AR51" t="s">
        <v>20</v>
      </c>
      <c r="AS51" t="s">
        <v>20</v>
      </c>
      <c r="AT51" t="s">
        <v>20</v>
      </c>
      <c r="AU51" t="s">
        <v>20</v>
      </c>
      <c r="AV51" t="s">
        <v>20</v>
      </c>
      <c r="AW51" s="2">
        <v>45253.99998842592</v>
      </c>
      <c r="AX51">
        <v>0</v>
      </c>
      <c r="AZ51" t="s">
        <v>20</v>
      </c>
      <c r="BA51" s="2">
        <v>45257.3641087963</v>
      </c>
      <c r="BB51" s="2">
        <v>45257.3641087963</v>
      </c>
      <c r="BC51">
        <v>17</v>
      </c>
      <c r="BD51">
        <v>2</v>
      </c>
      <c r="BE51" t="s">
        <v>19</v>
      </c>
      <c r="BF51" t="s">
        <v>18</v>
      </c>
      <c r="BG51" s="1">
        <v>45250</v>
      </c>
      <c r="BH51">
        <v>12</v>
      </c>
      <c r="BI51">
        <v>6</v>
      </c>
      <c r="BJ51" t="s">
        <v>1995</v>
      </c>
      <c r="BK51" t="s">
        <v>1995</v>
      </c>
      <c r="BN51" t="s">
        <v>18</v>
      </c>
      <c r="BO51" t="s">
        <v>1574</v>
      </c>
      <c r="BP51" t="s">
        <v>44</v>
      </c>
      <c r="BR51" t="s">
        <v>62</v>
      </c>
      <c r="CC51" t="s">
        <v>8</v>
      </c>
      <c r="CD51" t="s">
        <v>8</v>
      </c>
      <c r="CG51">
        <v>2</v>
      </c>
      <c r="CH51" t="s">
        <v>6</v>
      </c>
      <c r="CI51" t="s">
        <v>68</v>
      </c>
      <c r="CK51" t="s">
        <v>4</v>
      </c>
      <c r="CL51" t="s">
        <v>77</v>
      </c>
      <c r="CN51" t="s">
        <v>76</v>
      </c>
      <c r="CO51" t="s">
        <v>1</v>
      </c>
      <c r="CP51" t="s">
        <v>0</v>
      </c>
    </row>
    <row r="52" spans="1:94" ht="15">
      <c r="A52">
        <v>4809912023</v>
      </c>
      <c r="B52" t="s">
        <v>36</v>
      </c>
      <c r="C52" t="s">
        <v>35</v>
      </c>
      <c r="D52" t="s">
        <v>34</v>
      </c>
      <c r="E52" t="s">
        <v>33</v>
      </c>
      <c r="F52" t="s">
        <v>32</v>
      </c>
      <c r="H52" t="s">
        <v>238</v>
      </c>
      <c r="I52" t="s">
        <v>30</v>
      </c>
      <c r="J52" t="s">
        <v>349</v>
      </c>
      <c r="K52" t="s">
        <v>1577</v>
      </c>
      <c r="L52" t="s">
        <v>637</v>
      </c>
      <c r="M52" t="s">
        <v>160</v>
      </c>
      <c r="N52" t="s">
        <v>159</v>
      </c>
      <c r="O52" t="s">
        <v>113</v>
      </c>
      <c r="P52" t="s">
        <v>24</v>
      </c>
      <c r="Q52" t="s">
        <v>23</v>
      </c>
      <c r="R52" t="s">
        <v>23</v>
      </c>
      <c r="S52" t="s">
        <v>1994</v>
      </c>
      <c r="T52" t="s">
        <v>21</v>
      </c>
      <c r="U52" t="s">
        <v>73</v>
      </c>
      <c r="V52" t="s">
        <v>8</v>
      </c>
      <c r="W52" t="s">
        <v>7</v>
      </c>
      <c r="X52" t="s">
        <v>8</v>
      </c>
      <c r="AA52" t="s">
        <v>8</v>
      </c>
      <c r="AH52">
        <v>-74062567896</v>
      </c>
      <c r="AI52">
        <v>463226747800002</v>
      </c>
      <c r="AL52" s="1">
        <v>45230</v>
      </c>
      <c r="AM52" s="1">
        <v>45231</v>
      </c>
      <c r="AN52" s="2">
        <v>45238.406805555554</v>
      </c>
      <c r="AO52" s="1">
        <v>45231</v>
      </c>
      <c r="AQ52" s="1">
        <v>45230</v>
      </c>
      <c r="AR52" t="s">
        <v>20</v>
      </c>
      <c r="AS52" t="s">
        <v>20</v>
      </c>
      <c r="AT52" t="s">
        <v>20</v>
      </c>
      <c r="AU52" t="s">
        <v>20</v>
      </c>
      <c r="AV52" t="s">
        <v>20</v>
      </c>
      <c r="AW52" s="2">
        <v>45253.99998842592</v>
      </c>
      <c r="AX52">
        <v>0</v>
      </c>
      <c r="AZ52" t="s">
        <v>20</v>
      </c>
      <c r="BA52" s="2">
        <v>45257.361446759256</v>
      </c>
      <c r="BB52" s="2">
        <v>45257.361446759256</v>
      </c>
      <c r="BC52">
        <v>17</v>
      </c>
      <c r="BD52">
        <v>2</v>
      </c>
      <c r="BE52" t="s">
        <v>19</v>
      </c>
      <c r="BF52" t="s">
        <v>18</v>
      </c>
      <c r="BG52" s="1">
        <v>45250</v>
      </c>
      <c r="BH52">
        <v>12</v>
      </c>
      <c r="BI52">
        <v>6</v>
      </c>
      <c r="BJ52" t="s">
        <v>1993</v>
      </c>
      <c r="BK52" t="s">
        <v>1993</v>
      </c>
      <c r="BN52" t="s">
        <v>18</v>
      </c>
      <c r="BO52" t="s">
        <v>1574</v>
      </c>
      <c r="BP52" t="s">
        <v>44</v>
      </c>
      <c r="BR52" t="s">
        <v>62</v>
      </c>
      <c r="CC52" t="s">
        <v>8</v>
      </c>
      <c r="CD52" t="s">
        <v>8</v>
      </c>
      <c r="CG52">
        <v>2</v>
      </c>
      <c r="CH52" t="s">
        <v>6</v>
      </c>
      <c r="CI52" t="s">
        <v>68</v>
      </c>
      <c r="CK52" t="s">
        <v>4</v>
      </c>
      <c r="CL52" t="s">
        <v>77</v>
      </c>
      <c r="CN52" t="s">
        <v>76</v>
      </c>
      <c r="CO52" t="s">
        <v>1</v>
      </c>
      <c r="CP52" t="s">
        <v>0</v>
      </c>
    </row>
    <row r="53" spans="1:94" ht="15">
      <c r="A53">
        <v>4805032023</v>
      </c>
      <c r="B53" t="s">
        <v>36</v>
      </c>
      <c r="C53" t="s">
        <v>35</v>
      </c>
      <c r="D53" t="s">
        <v>34</v>
      </c>
      <c r="E53" t="s">
        <v>33</v>
      </c>
      <c r="F53" t="s">
        <v>32</v>
      </c>
      <c r="H53" t="s">
        <v>238</v>
      </c>
      <c r="I53" t="s">
        <v>30</v>
      </c>
      <c r="J53" t="s">
        <v>349</v>
      </c>
      <c r="K53" t="s">
        <v>1577</v>
      </c>
      <c r="L53" t="s">
        <v>637</v>
      </c>
      <c r="M53" t="s">
        <v>59</v>
      </c>
      <c r="N53" t="s">
        <v>26</v>
      </c>
      <c r="O53" t="s">
        <v>25</v>
      </c>
      <c r="P53" t="s">
        <v>24</v>
      </c>
      <c r="Q53" t="s">
        <v>23</v>
      </c>
      <c r="R53" t="s">
        <v>23</v>
      </c>
      <c r="S53" t="s">
        <v>1992</v>
      </c>
      <c r="T53" t="s">
        <v>21</v>
      </c>
      <c r="U53" t="s">
        <v>1031</v>
      </c>
      <c r="V53" t="s">
        <v>7</v>
      </c>
      <c r="W53" t="s">
        <v>7</v>
      </c>
      <c r="X53" t="s">
        <v>8</v>
      </c>
      <c r="AA53" t="s">
        <v>8</v>
      </c>
      <c r="AL53" s="1">
        <v>45230</v>
      </c>
      <c r="AM53" s="1">
        <v>45231</v>
      </c>
      <c r="AN53" s="2">
        <v>45238.52071759259</v>
      </c>
      <c r="AO53" s="1">
        <v>45232</v>
      </c>
      <c r="AQ53" s="1">
        <v>45230</v>
      </c>
      <c r="AR53" t="s">
        <v>20</v>
      </c>
      <c r="AS53" t="s">
        <v>20</v>
      </c>
      <c r="AT53" t="s">
        <v>20</v>
      </c>
      <c r="AU53" t="s">
        <v>20</v>
      </c>
      <c r="AV53" t="s">
        <v>20</v>
      </c>
      <c r="AW53" s="2">
        <v>45254.99998842592</v>
      </c>
      <c r="AX53">
        <v>0</v>
      </c>
      <c r="AZ53" t="s">
        <v>20</v>
      </c>
      <c r="BA53" s="2">
        <v>45271.43880787037</v>
      </c>
      <c r="BB53" s="2">
        <v>45271.43880787037</v>
      </c>
      <c r="BC53">
        <v>25</v>
      </c>
      <c r="BD53">
        <v>10</v>
      </c>
      <c r="BE53" t="s">
        <v>19</v>
      </c>
      <c r="BF53" t="s">
        <v>18</v>
      </c>
      <c r="BG53" s="1">
        <v>45251</v>
      </c>
      <c r="BH53">
        <v>12</v>
      </c>
      <c r="BI53">
        <v>14</v>
      </c>
      <c r="BJ53" t="s">
        <v>1991</v>
      </c>
      <c r="BK53" t="s">
        <v>1991</v>
      </c>
      <c r="BL53" t="s">
        <v>16</v>
      </c>
      <c r="BM53" t="s">
        <v>16</v>
      </c>
      <c r="BN53" t="s">
        <v>18</v>
      </c>
      <c r="BO53" t="s">
        <v>1574</v>
      </c>
      <c r="BP53" t="s">
        <v>44</v>
      </c>
      <c r="BQ53" t="s">
        <v>13</v>
      </c>
      <c r="BR53" t="s">
        <v>1990</v>
      </c>
      <c r="BS53">
        <v>51976418</v>
      </c>
      <c r="BU53" t="s">
        <v>1989</v>
      </c>
      <c r="BV53">
        <v>6016962087</v>
      </c>
      <c r="BW53">
        <v>3108596702</v>
      </c>
      <c r="CC53" t="s">
        <v>8</v>
      </c>
      <c r="CD53" t="s">
        <v>7</v>
      </c>
      <c r="CG53">
        <v>2</v>
      </c>
      <c r="CH53" t="s">
        <v>6</v>
      </c>
      <c r="CI53" t="s">
        <v>68</v>
      </c>
      <c r="CK53" t="s">
        <v>4</v>
      </c>
      <c r="CL53" t="s">
        <v>77</v>
      </c>
      <c r="CN53" t="s">
        <v>76</v>
      </c>
      <c r="CO53" t="s">
        <v>1</v>
      </c>
      <c r="CP53" t="s">
        <v>0</v>
      </c>
    </row>
    <row r="54" spans="1:94" ht="15">
      <c r="A54">
        <v>4803382023</v>
      </c>
      <c r="B54" t="s">
        <v>36</v>
      </c>
      <c r="C54" t="s">
        <v>35</v>
      </c>
      <c r="D54" t="s">
        <v>34</v>
      </c>
      <c r="E54" t="s">
        <v>33</v>
      </c>
      <c r="F54" t="s">
        <v>32</v>
      </c>
      <c r="H54" t="s">
        <v>238</v>
      </c>
      <c r="I54" t="s">
        <v>30</v>
      </c>
      <c r="J54" t="s">
        <v>349</v>
      </c>
      <c r="K54" t="s">
        <v>1577</v>
      </c>
      <c r="L54" t="s">
        <v>637</v>
      </c>
      <c r="N54" t="s">
        <v>26</v>
      </c>
      <c r="O54" t="s">
        <v>47</v>
      </c>
      <c r="P54" t="s">
        <v>24</v>
      </c>
      <c r="Q54" t="s">
        <v>23</v>
      </c>
      <c r="R54" t="s">
        <v>23</v>
      </c>
      <c r="S54" t="s">
        <v>1988</v>
      </c>
      <c r="T54" t="s">
        <v>21</v>
      </c>
      <c r="V54" t="s">
        <v>8</v>
      </c>
      <c r="W54" t="s">
        <v>7</v>
      </c>
      <c r="X54" t="s">
        <v>8</v>
      </c>
      <c r="AA54" t="s">
        <v>8</v>
      </c>
      <c r="AL54" s="1">
        <v>45230</v>
      </c>
      <c r="AM54" s="1">
        <v>45231</v>
      </c>
      <c r="AN54" s="2">
        <v>45240.70277777778</v>
      </c>
      <c r="AO54" s="1">
        <v>45239</v>
      </c>
      <c r="AQ54" s="1">
        <v>45230</v>
      </c>
      <c r="AR54" t="s">
        <v>20</v>
      </c>
      <c r="AS54" t="s">
        <v>20</v>
      </c>
      <c r="AT54" t="s">
        <v>20</v>
      </c>
      <c r="AU54" t="s">
        <v>20</v>
      </c>
      <c r="AV54" t="s">
        <v>20</v>
      </c>
      <c r="AW54" s="2">
        <v>45260.99998842592</v>
      </c>
      <c r="AX54">
        <v>0</v>
      </c>
      <c r="AZ54" t="s">
        <v>20</v>
      </c>
      <c r="BA54" s="2">
        <v>45271.43420138889</v>
      </c>
      <c r="BB54" s="2">
        <v>45271.43420138889</v>
      </c>
      <c r="BC54">
        <v>21</v>
      </c>
      <c r="BD54">
        <v>6</v>
      </c>
      <c r="BE54" t="s">
        <v>19</v>
      </c>
      <c r="BF54" t="s">
        <v>18</v>
      </c>
      <c r="BG54" s="1">
        <v>45257</v>
      </c>
      <c r="BH54">
        <v>12</v>
      </c>
      <c r="BI54">
        <v>10</v>
      </c>
      <c r="BJ54" t="s">
        <v>1987</v>
      </c>
      <c r="BK54" t="s">
        <v>1987</v>
      </c>
      <c r="BN54" t="s">
        <v>63</v>
      </c>
      <c r="BO54" t="s">
        <v>1574</v>
      </c>
      <c r="BP54" t="s">
        <v>44</v>
      </c>
      <c r="BR54" t="s">
        <v>62</v>
      </c>
      <c r="CC54" t="s">
        <v>8</v>
      </c>
      <c r="CD54" t="s">
        <v>8</v>
      </c>
      <c r="CG54">
        <v>2</v>
      </c>
      <c r="CH54" t="s">
        <v>6</v>
      </c>
      <c r="CI54" t="s">
        <v>5</v>
      </c>
      <c r="CK54" t="s">
        <v>4</v>
      </c>
      <c r="CL54" t="s">
        <v>77</v>
      </c>
      <c r="CN54" t="s">
        <v>76</v>
      </c>
      <c r="CO54" t="s">
        <v>1</v>
      </c>
      <c r="CP54" t="s">
        <v>0</v>
      </c>
    </row>
    <row r="55" spans="1:94" ht="15">
      <c r="A55">
        <v>4790712022</v>
      </c>
      <c r="B55" t="s">
        <v>36</v>
      </c>
      <c r="C55" t="s">
        <v>35</v>
      </c>
      <c r="D55" t="s">
        <v>34</v>
      </c>
      <c r="E55" t="s">
        <v>33</v>
      </c>
      <c r="F55" t="s">
        <v>32</v>
      </c>
      <c r="H55" t="s">
        <v>31</v>
      </c>
      <c r="I55" t="s">
        <v>30</v>
      </c>
      <c r="J55" t="s">
        <v>29</v>
      </c>
      <c r="K55" t="s">
        <v>28</v>
      </c>
      <c r="L55" t="s">
        <v>27</v>
      </c>
      <c r="M55" t="s">
        <v>203</v>
      </c>
      <c r="N55" t="s">
        <v>75</v>
      </c>
      <c r="O55" t="s">
        <v>25</v>
      </c>
      <c r="P55" t="s">
        <v>24</v>
      </c>
      <c r="Q55" t="s">
        <v>23</v>
      </c>
      <c r="R55" t="s">
        <v>23</v>
      </c>
      <c r="S55" t="s">
        <v>1986</v>
      </c>
      <c r="T55" t="s">
        <v>21</v>
      </c>
      <c r="U55" t="s">
        <v>919</v>
      </c>
      <c r="V55" t="s">
        <v>8</v>
      </c>
      <c r="W55" t="s">
        <v>7</v>
      </c>
      <c r="X55" t="s">
        <v>7</v>
      </c>
      <c r="Y55" t="s">
        <v>1985</v>
      </c>
      <c r="Z55">
        <v>20220040054041</v>
      </c>
      <c r="AA55" t="s">
        <v>7</v>
      </c>
      <c r="AB55" t="s">
        <v>1985</v>
      </c>
      <c r="AL55" s="1">
        <v>44924</v>
      </c>
      <c r="AM55" s="1">
        <v>44939</v>
      </c>
      <c r="AN55" s="2">
        <v>44939.36162037037</v>
      </c>
      <c r="AO55" s="1">
        <v>44939</v>
      </c>
      <c r="AP55">
        <v>20221120155532</v>
      </c>
      <c r="AQ55" s="1">
        <v>44924</v>
      </c>
      <c r="AR55" t="s">
        <v>20</v>
      </c>
      <c r="AS55" t="s">
        <v>20</v>
      </c>
      <c r="AT55" t="s">
        <v>20</v>
      </c>
      <c r="AU55" t="s">
        <v>20</v>
      </c>
      <c r="AV55" t="s">
        <v>20</v>
      </c>
      <c r="AW55" s="2">
        <v>44959.99998842592</v>
      </c>
      <c r="AX55">
        <v>0</v>
      </c>
      <c r="AY55">
        <v>20235220027541</v>
      </c>
      <c r="AZ55" s="1">
        <v>44952</v>
      </c>
      <c r="BA55" s="2">
        <v>44960.638078703705</v>
      </c>
      <c r="BB55" s="1">
        <v>44960</v>
      </c>
      <c r="BC55">
        <v>16</v>
      </c>
      <c r="BD55">
        <v>1</v>
      </c>
      <c r="BE55" t="s">
        <v>19</v>
      </c>
      <c r="BF55" t="s">
        <v>18</v>
      </c>
      <c r="BG55" s="1">
        <v>44956</v>
      </c>
      <c r="BH55">
        <v>12</v>
      </c>
      <c r="BI55">
        <v>5</v>
      </c>
      <c r="BJ55" t="s">
        <v>1984</v>
      </c>
      <c r="BL55" t="s">
        <v>16</v>
      </c>
      <c r="BM55" t="s">
        <v>16</v>
      </c>
      <c r="BN55" t="s">
        <v>18</v>
      </c>
      <c r="BO55" t="s">
        <v>14</v>
      </c>
      <c r="BP55" t="s">
        <v>44</v>
      </c>
      <c r="BR55" t="s">
        <v>1983</v>
      </c>
      <c r="BU55" t="s">
        <v>307</v>
      </c>
      <c r="CC55" t="s">
        <v>8</v>
      </c>
      <c r="CD55" t="s">
        <v>7</v>
      </c>
      <c r="CG55">
        <v>2</v>
      </c>
      <c r="CH55" t="s">
        <v>6</v>
      </c>
      <c r="CI55" t="s">
        <v>68</v>
      </c>
      <c r="CK55" t="s">
        <v>1632</v>
      </c>
      <c r="CL55" t="s">
        <v>77</v>
      </c>
      <c r="CN55" t="s">
        <v>76</v>
      </c>
      <c r="CO55" t="s">
        <v>1</v>
      </c>
      <c r="CP55" t="s">
        <v>0</v>
      </c>
    </row>
    <row r="56" spans="1:94" ht="15">
      <c r="A56">
        <v>4788362023</v>
      </c>
      <c r="B56" t="s">
        <v>36</v>
      </c>
      <c r="C56" t="s">
        <v>35</v>
      </c>
      <c r="D56" t="s">
        <v>34</v>
      </c>
      <c r="E56" t="s">
        <v>33</v>
      </c>
      <c r="F56" t="s">
        <v>32</v>
      </c>
      <c r="H56" t="s">
        <v>238</v>
      </c>
      <c r="I56" t="s">
        <v>92</v>
      </c>
      <c r="J56" t="s">
        <v>91</v>
      </c>
      <c r="K56" t="s">
        <v>1577</v>
      </c>
      <c r="L56" t="s">
        <v>637</v>
      </c>
      <c r="N56" t="s">
        <v>26</v>
      </c>
      <c r="O56" t="s">
        <v>451</v>
      </c>
      <c r="P56" t="s">
        <v>24</v>
      </c>
      <c r="Q56" t="s">
        <v>23</v>
      </c>
      <c r="R56" t="s">
        <v>23</v>
      </c>
      <c r="S56" t="s">
        <v>1982</v>
      </c>
      <c r="T56" t="s">
        <v>21</v>
      </c>
      <c r="V56" t="s">
        <v>8</v>
      </c>
      <c r="W56" t="s">
        <v>8</v>
      </c>
      <c r="X56" t="s">
        <v>8</v>
      </c>
      <c r="AA56" t="s">
        <v>8</v>
      </c>
      <c r="AD56" t="s">
        <v>836</v>
      </c>
      <c r="AE56" t="s">
        <v>835</v>
      </c>
      <c r="AF56" t="s">
        <v>1981</v>
      </c>
      <c r="AH56">
        <v>-740612859</v>
      </c>
      <c r="AI56">
        <v>46019599</v>
      </c>
      <c r="AL56" s="1">
        <v>45229</v>
      </c>
      <c r="AM56" s="1">
        <v>45230</v>
      </c>
      <c r="AN56" s="2">
        <v>45239.385833333334</v>
      </c>
      <c r="AO56" s="1">
        <v>45232</v>
      </c>
      <c r="AQ56" s="1">
        <v>45229</v>
      </c>
      <c r="AR56" t="s">
        <v>20</v>
      </c>
      <c r="AS56" t="s">
        <v>20</v>
      </c>
      <c r="AT56" t="s">
        <v>20</v>
      </c>
      <c r="AU56" t="s">
        <v>20</v>
      </c>
      <c r="AV56" t="s">
        <v>20</v>
      </c>
      <c r="AW56" s="2">
        <v>45278.99998842592</v>
      </c>
      <c r="AX56">
        <v>19</v>
      </c>
      <c r="AZ56" t="s">
        <v>20</v>
      </c>
      <c r="BA56" s="2">
        <v>45250.67901620371</v>
      </c>
      <c r="BB56" s="2">
        <v>45250.67901620371</v>
      </c>
      <c r="BC56">
        <v>11</v>
      </c>
      <c r="BD56">
        <v>0</v>
      </c>
      <c r="BE56" t="s">
        <v>19</v>
      </c>
      <c r="BF56" t="s">
        <v>18</v>
      </c>
      <c r="BG56" s="1">
        <v>45273</v>
      </c>
      <c r="BH56">
        <v>27</v>
      </c>
      <c r="BI56">
        <v>0</v>
      </c>
      <c r="BJ56" t="s">
        <v>1980</v>
      </c>
      <c r="BK56" t="s">
        <v>1980</v>
      </c>
      <c r="BL56" t="s">
        <v>16</v>
      </c>
      <c r="BM56" t="s">
        <v>16</v>
      </c>
      <c r="BN56" t="s">
        <v>15</v>
      </c>
      <c r="BO56" t="s">
        <v>1574</v>
      </c>
      <c r="BP56" t="s">
        <v>44</v>
      </c>
      <c r="BQ56" t="s">
        <v>13</v>
      </c>
      <c r="BR56" t="s">
        <v>1979</v>
      </c>
      <c r="BS56">
        <v>1019016644</v>
      </c>
      <c r="BT56" t="s">
        <v>42</v>
      </c>
      <c r="BU56" t="s">
        <v>1978</v>
      </c>
      <c r="BW56">
        <v>3003678094</v>
      </c>
      <c r="BX56" t="s">
        <v>1977</v>
      </c>
      <c r="CB56">
        <v>4</v>
      </c>
      <c r="CC56" t="s">
        <v>8</v>
      </c>
      <c r="CD56" t="s">
        <v>7</v>
      </c>
      <c r="CG56">
        <v>2</v>
      </c>
      <c r="CH56" t="s">
        <v>6</v>
      </c>
      <c r="CI56" t="s">
        <v>5</v>
      </c>
      <c r="CK56" t="s">
        <v>4</v>
      </c>
      <c r="CL56" t="s">
        <v>3</v>
      </c>
      <c r="CN56" t="s">
        <v>2</v>
      </c>
      <c r="CO56" t="s">
        <v>1</v>
      </c>
      <c r="CP56" t="s">
        <v>0</v>
      </c>
    </row>
    <row r="57" spans="1:94" ht="15">
      <c r="A57">
        <v>4782392023</v>
      </c>
      <c r="B57" t="s">
        <v>36</v>
      </c>
      <c r="C57" t="s">
        <v>35</v>
      </c>
      <c r="D57" t="s">
        <v>34</v>
      </c>
      <c r="E57" t="s">
        <v>33</v>
      </c>
      <c r="F57" t="s">
        <v>32</v>
      </c>
      <c r="H57" t="s">
        <v>238</v>
      </c>
      <c r="I57" t="s">
        <v>30</v>
      </c>
      <c r="J57" t="s">
        <v>349</v>
      </c>
      <c r="K57" t="s">
        <v>1577</v>
      </c>
      <c r="L57" t="s">
        <v>637</v>
      </c>
      <c r="M57" t="s">
        <v>743</v>
      </c>
      <c r="N57" t="s">
        <v>75</v>
      </c>
      <c r="O57" t="s">
        <v>25</v>
      </c>
      <c r="P57" t="s">
        <v>144</v>
      </c>
      <c r="Q57" t="s">
        <v>23</v>
      </c>
      <c r="R57" t="s">
        <v>23</v>
      </c>
      <c r="S57" t="s">
        <v>1976</v>
      </c>
      <c r="T57" t="s">
        <v>21</v>
      </c>
      <c r="U57" t="s">
        <v>73</v>
      </c>
      <c r="V57" t="s">
        <v>8</v>
      </c>
      <c r="W57" t="s">
        <v>7</v>
      </c>
      <c r="X57" t="s">
        <v>8</v>
      </c>
      <c r="AA57" t="s">
        <v>8</v>
      </c>
      <c r="AH57">
        <v>-7406070499</v>
      </c>
      <c r="AI57">
        <v>464167766000003</v>
      </c>
      <c r="AL57" s="1">
        <v>45229</v>
      </c>
      <c r="AM57" s="1">
        <v>45230</v>
      </c>
      <c r="AN57" s="2">
        <v>45231.49159722222</v>
      </c>
      <c r="AO57" s="1">
        <v>45230</v>
      </c>
      <c r="AQ57" s="1">
        <v>45229</v>
      </c>
      <c r="AR57" t="s">
        <v>20</v>
      </c>
      <c r="AS57" t="s">
        <v>20</v>
      </c>
      <c r="AT57" t="s">
        <v>20</v>
      </c>
      <c r="AU57" t="s">
        <v>20</v>
      </c>
      <c r="AV57" t="s">
        <v>20</v>
      </c>
      <c r="AW57" s="2">
        <v>45252.99998842592</v>
      </c>
      <c r="AX57">
        <v>0</v>
      </c>
      <c r="AZ57" t="s">
        <v>20</v>
      </c>
      <c r="BA57" s="2">
        <v>45259.40969907407</v>
      </c>
      <c r="BB57" s="2">
        <v>45259.40969907407</v>
      </c>
      <c r="BC57">
        <v>20</v>
      </c>
      <c r="BD57">
        <v>5</v>
      </c>
      <c r="BE57" t="s">
        <v>55</v>
      </c>
      <c r="BF57" t="s">
        <v>18</v>
      </c>
      <c r="BG57" s="1">
        <v>45231</v>
      </c>
      <c r="BH57">
        <v>2</v>
      </c>
      <c r="BI57">
        <v>19</v>
      </c>
      <c r="BJ57" t="s">
        <v>1975</v>
      </c>
      <c r="BK57" t="s">
        <v>1975</v>
      </c>
      <c r="BL57" t="s">
        <v>53</v>
      </c>
      <c r="BM57" t="s">
        <v>53</v>
      </c>
      <c r="BN57" t="s">
        <v>18</v>
      </c>
      <c r="BO57" t="s">
        <v>1574</v>
      </c>
      <c r="BP57" t="s">
        <v>44</v>
      </c>
      <c r="BQ57" t="s">
        <v>52</v>
      </c>
      <c r="BR57" t="s">
        <v>1974</v>
      </c>
      <c r="BS57">
        <v>900765603</v>
      </c>
      <c r="BU57" t="s">
        <v>1973</v>
      </c>
      <c r="BX57" t="s">
        <v>1972</v>
      </c>
      <c r="CC57" t="s">
        <v>7</v>
      </c>
      <c r="CD57" t="s">
        <v>7</v>
      </c>
      <c r="CG57">
        <v>2</v>
      </c>
      <c r="CH57" t="s">
        <v>6</v>
      </c>
      <c r="CI57" t="s">
        <v>68</v>
      </c>
      <c r="CK57" t="s">
        <v>4</v>
      </c>
      <c r="CL57" t="s">
        <v>77</v>
      </c>
      <c r="CN57" t="s">
        <v>76</v>
      </c>
      <c r="CO57" t="s">
        <v>1</v>
      </c>
      <c r="CP57" t="s">
        <v>0</v>
      </c>
    </row>
    <row r="58" spans="1:94" ht="15">
      <c r="A58">
        <v>4780552022</v>
      </c>
      <c r="B58" t="s">
        <v>36</v>
      </c>
      <c r="C58" t="s">
        <v>35</v>
      </c>
      <c r="D58" t="s">
        <v>34</v>
      </c>
      <c r="E58" t="s">
        <v>33</v>
      </c>
      <c r="F58" t="s">
        <v>32</v>
      </c>
      <c r="H58" t="s">
        <v>238</v>
      </c>
      <c r="I58" t="s">
        <v>30</v>
      </c>
      <c r="J58" t="s">
        <v>349</v>
      </c>
      <c r="K58" t="s">
        <v>28</v>
      </c>
      <c r="L58" t="s">
        <v>27</v>
      </c>
      <c r="M58" t="s">
        <v>203</v>
      </c>
      <c r="N58" t="s">
        <v>159</v>
      </c>
      <c r="O58" t="s">
        <v>25</v>
      </c>
      <c r="P58" t="s">
        <v>24</v>
      </c>
      <c r="Q58" t="s">
        <v>221</v>
      </c>
      <c r="R58" t="s">
        <v>221</v>
      </c>
      <c r="S58" t="s">
        <v>1971</v>
      </c>
      <c r="T58" t="s">
        <v>21</v>
      </c>
      <c r="U58" t="s">
        <v>73</v>
      </c>
      <c r="V58" t="s">
        <v>8</v>
      </c>
      <c r="W58" t="s">
        <v>7</v>
      </c>
      <c r="X58" t="s">
        <v>8</v>
      </c>
      <c r="AA58" t="s">
        <v>8</v>
      </c>
      <c r="AL58" s="1">
        <v>44923</v>
      </c>
      <c r="AM58" s="1">
        <v>44924</v>
      </c>
      <c r="AN58" s="2">
        <v>44924.947962962964</v>
      </c>
      <c r="AO58" s="1">
        <v>44924</v>
      </c>
      <c r="AQ58" s="1">
        <v>44923</v>
      </c>
      <c r="AR58" t="s">
        <v>20</v>
      </c>
      <c r="AS58" t="s">
        <v>20</v>
      </c>
      <c r="AT58" t="s">
        <v>20</v>
      </c>
      <c r="AU58" t="s">
        <v>20</v>
      </c>
      <c r="AV58" t="s">
        <v>20</v>
      </c>
      <c r="AW58" s="2">
        <v>44945.99998842592</v>
      </c>
      <c r="AX58">
        <v>5</v>
      </c>
      <c r="AZ58" t="s">
        <v>20</v>
      </c>
      <c r="BA58" s="2">
        <v>44938.32965277778</v>
      </c>
      <c r="BB58" s="1">
        <v>44949</v>
      </c>
      <c r="BC58">
        <v>10</v>
      </c>
      <c r="BD58">
        <v>0</v>
      </c>
      <c r="BE58" t="s">
        <v>19</v>
      </c>
      <c r="BF58" t="s">
        <v>18</v>
      </c>
      <c r="BG58" s="1">
        <v>44942</v>
      </c>
      <c r="BH58">
        <v>12</v>
      </c>
      <c r="BI58">
        <v>0</v>
      </c>
      <c r="BN58" t="s">
        <v>18</v>
      </c>
      <c r="BO58" t="s">
        <v>14</v>
      </c>
      <c r="BP58" t="s">
        <v>44</v>
      </c>
      <c r="BR58" t="s">
        <v>62</v>
      </c>
      <c r="CC58" t="s">
        <v>8</v>
      </c>
      <c r="CD58" t="s">
        <v>8</v>
      </c>
      <c r="CG58">
        <v>2</v>
      </c>
      <c r="CH58" t="s">
        <v>6</v>
      </c>
      <c r="CI58" t="s">
        <v>68</v>
      </c>
      <c r="CK58" t="s">
        <v>1632</v>
      </c>
      <c r="CL58" t="s">
        <v>3</v>
      </c>
      <c r="CN58" t="s">
        <v>48</v>
      </c>
      <c r="CO58" t="s">
        <v>1</v>
      </c>
      <c r="CP58" t="s">
        <v>0</v>
      </c>
    </row>
    <row r="59" spans="1:94" ht="15">
      <c r="A59">
        <v>4776672023</v>
      </c>
      <c r="B59" t="s">
        <v>36</v>
      </c>
      <c r="C59" t="s">
        <v>35</v>
      </c>
      <c r="D59" t="s">
        <v>34</v>
      </c>
      <c r="E59" t="s">
        <v>33</v>
      </c>
      <c r="F59" t="s">
        <v>32</v>
      </c>
      <c r="H59" t="s">
        <v>238</v>
      </c>
      <c r="I59" t="s">
        <v>30</v>
      </c>
      <c r="J59" t="s">
        <v>349</v>
      </c>
      <c r="K59" t="s">
        <v>1577</v>
      </c>
      <c r="L59" t="s">
        <v>637</v>
      </c>
      <c r="M59" t="s">
        <v>160</v>
      </c>
      <c r="N59" t="s">
        <v>159</v>
      </c>
      <c r="O59" t="s">
        <v>113</v>
      </c>
      <c r="P59" t="s">
        <v>24</v>
      </c>
      <c r="Q59" t="s">
        <v>23</v>
      </c>
      <c r="R59" t="s">
        <v>23</v>
      </c>
      <c r="S59" t="s">
        <v>1970</v>
      </c>
      <c r="T59" t="s">
        <v>21</v>
      </c>
      <c r="U59" t="s">
        <v>73</v>
      </c>
      <c r="V59" t="s">
        <v>8</v>
      </c>
      <c r="W59" t="s">
        <v>7</v>
      </c>
      <c r="X59" t="s">
        <v>8</v>
      </c>
      <c r="AA59" t="s">
        <v>8</v>
      </c>
      <c r="AH59">
        <v>-74063347507</v>
      </c>
      <c r="AI59">
        <v>463257354299998</v>
      </c>
      <c r="AL59" s="1">
        <v>45229</v>
      </c>
      <c r="AM59" s="1">
        <v>45230</v>
      </c>
      <c r="AN59" s="2">
        <v>45232.46063657408</v>
      </c>
      <c r="AO59" s="1">
        <v>45230</v>
      </c>
      <c r="AQ59" s="1">
        <v>45229</v>
      </c>
      <c r="AR59" t="s">
        <v>20</v>
      </c>
      <c r="AS59" t="s">
        <v>20</v>
      </c>
      <c r="AT59" t="s">
        <v>20</v>
      </c>
      <c r="AU59" t="s">
        <v>20</v>
      </c>
      <c r="AV59" t="s">
        <v>20</v>
      </c>
      <c r="AW59" s="2">
        <v>45252.99998842592</v>
      </c>
      <c r="AX59">
        <v>0</v>
      </c>
      <c r="AZ59" t="s">
        <v>20</v>
      </c>
      <c r="BA59" s="2">
        <v>45257.38568287037</v>
      </c>
      <c r="BB59" s="2">
        <v>45257.38568287037</v>
      </c>
      <c r="BC59">
        <v>18</v>
      </c>
      <c r="BD59">
        <v>3</v>
      </c>
      <c r="BE59" t="s">
        <v>19</v>
      </c>
      <c r="BF59" t="s">
        <v>18</v>
      </c>
      <c r="BG59" s="1">
        <v>45247</v>
      </c>
      <c r="BH59">
        <v>12</v>
      </c>
      <c r="BI59">
        <v>7</v>
      </c>
      <c r="BJ59" t="s">
        <v>1969</v>
      </c>
      <c r="BK59" t="s">
        <v>1969</v>
      </c>
      <c r="BN59" t="s">
        <v>18</v>
      </c>
      <c r="BO59" t="s">
        <v>1574</v>
      </c>
      <c r="BP59" t="s">
        <v>44</v>
      </c>
      <c r="BR59" t="s">
        <v>62</v>
      </c>
      <c r="CC59" t="s">
        <v>8</v>
      </c>
      <c r="CD59" t="s">
        <v>8</v>
      </c>
      <c r="CG59">
        <v>2</v>
      </c>
      <c r="CH59" t="s">
        <v>6</v>
      </c>
      <c r="CI59" t="s">
        <v>68</v>
      </c>
      <c r="CK59" t="s">
        <v>4</v>
      </c>
      <c r="CL59" t="s">
        <v>77</v>
      </c>
      <c r="CN59" t="s">
        <v>76</v>
      </c>
      <c r="CO59" t="s">
        <v>1</v>
      </c>
      <c r="CP59" t="s">
        <v>0</v>
      </c>
    </row>
    <row r="60" spans="1:94" ht="15">
      <c r="A60">
        <v>4761982023</v>
      </c>
      <c r="B60" t="s">
        <v>36</v>
      </c>
      <c r="C60" t="s">
        <v>35</v>
      </c>
      <c r="D60" t="s">
        <v>34</v>
      </c>
      <c r="E60" t="s">
        <v>33</v>
      </c>
      <c r="F60" t="s">
        <v>32</v>
      </c>
      <c r="H60" t="s">
        <v>238</v>
      </c>
      <c r="I60" t="s">
        <v>30</v>
      </c>
      <c r="J60" t="s">
        <v>349</v>
      </c>
      <c r="K60" t="s">
        <v>1577</v>
      </c>
      <c r="L60" t="s">
        <v>637</v>
      </c>
      <c r="N60" t="s">
        <v>26</v>
      </c>
      <c r="O60" t="s">
        <v>25</v>
      </c>
      <c r="P60" t="s">
        <v>24</v>
      </c>
      <c r="Q60" t="s">
        <v>23</v>
      </c>
      <c r="R60" t="s">
        <v>23</v>
      </c>
      <c r="S60" t="s">
        <v>1968</v>
      </c>
      <c r="T60" t="s">
        <v>21</v>
      </c>
      <c r="V60" t="s">
        <v>8</v>
      </c>
      <c r="W60" t="s">
        <v>7</v>
      </c>
      <c r="X60" t="s">
        <v>8</v>
      </c>
      <c r="AA60" t="s">
        <v>8</v>
      </c>
      <c r="AH60">
        <v>-74042062787</v>
      </c>
      <c r="AI60">
        <v>467693116800001</v>
      </c>
      <c r="AL60" s="1">
        <v>45226</v>
      </c>
      <c r="AM60" s="1">
        <v>45226</v>
      </c>
      <c r="AN60" s="2">
        <v>45227.988217592596</v>
      </c>
      <c r="AO60" s="1">
        <v>45229</v>
      </c>
      <c r="AQ60" t="s">
        <v>20</v>
      </c>
      <c r="AR60" t="s">
        <v>20</v>
      </c>
      <c r="AS60" t="s">
        <v>20</v>
      </c>
      <c r="AT60" t="s">
        <v>20</v>
      </c>
      <c r="AU60" t="s">
        <v>20</v>
      </c>
      <c r="AV60" t="s">
        <v>20</v>
      </c>
      <c r="AW60" s="2">
        <v>45251.99998842592</v>
      </c>
      <c r="AX60">
        <v>5</v>
      </c>
      <c r="AZ60" t="s">
        <v>20</v>
      </c>
      <c r="BA60" s="2">
        <v>45244.62782407407</v>
      </c>
      <c r="BB60" s="2">
        <v>45244.62782407407</v>
      </c>
      <c r="BC60">
        <v>10</v>
      </c>
      <c r="BD60">
        <v>0</v>
      </c>
      <c r="BE60" t="s">
        <v>19</v>
      </c>
      <c r="BF60" t="s">
        <v>18</v>
      </c>
      <c r="BG60" s="1">
        <v>45246</v>
      </c>
      <c r="BH60">
        <v>12</v>
      </c>
      <c r="BI60">
        <v>0</v>
      </c>
      <c r="BJ60" t="s">
        <v>1967</v>
      </c>
      <c r="BK60" t="s">
        <v>1967</v>
      </c>
      <c r="BL60" t="s">
        <v>16</v>
      </c>
      <c r="BM60" t="s">
        <v>16</v>
      </c>
      <c r="BN60" t="s">
        <v>15</v>
      </c>
      <c r="BO60" t="s">
        <v>1574</v>
      </c>
      <c r="BQ60" t="s">
        <v>13</v>
      </c>
      <c r="BR60" t="s">
        <v>1966</v>
      </c>
      <c r="BS60">
        <v>1020715133</v>
      </c>
      <c r="BT60" t="s">
        <v>42</v>
      </c>
      <c r="BU60" t="s">
        <v>1965</v>
      </c>
      <c r="BV60">
        <v>3158112191</v>
      </c>
      <c r="BW60">
        <v>3158112191</v>
      </c>
      <c r="BX60" t="s">
        <v>1964</v>
      </c>
      <c r="BY60" t="s">
        <v>39</v>
      </c>
      <c r="BZ60" t="s">
        <v>111</v>
      </c>
      <c r="CA60" t="s">
        <v>1963</v>
      </c>
      <c r="CC60" t="s">
        <v>8</v>
      </c>
      <c r="CD60" t="s">
        <v>7</v>
      </c>
      <c r="CG60">
        <v>2</v>
      </c>
      <c r="CH60" t="s">
        <v>6</v>
      </c>
      <c r="CI60" t="s">
        <v>5</v>
      </c>
      <c r="CK60" t="s">
        <v>4</v>
      </c>
      <c r="CL60" t="s">
        <v>3</v>
      </c>
      <c r="CN60" t="s">
        <v>48</v>
      </c>
      <c r="CO60" t="s">
        <v>1</v>
      </c>
      <c r="CP60" t="s">
        <v>0</v>
      </c>
    </row>
    <row r="61" spans="1:94" ht="15">
      <c r="A61">
        <v>4720952023</v>
      </c>
      <c r="B61" t="s">
        <v>36</v>
      </c>
      <c r="C61" t="s">
        <v>35</v>
      </c>
      <c r="D61" t="s">
        <v>34</v>
      </c>
      <c r="E61" t="s">
        <v>33</v>
      </c>
      <c r="F61" t="s">
        <v>32</v>
      </c>
      <c r="H61" t="s">
        <v>238</v>
      </c>
      <c r="I61" t="s">
        <v>30</v>
      </c>
      <c r="J61" t="s">
        <v>349</v>
      </c>
      <c r="K61" t="s">
        <v>1577</v>
      </c>
      <c r="L61" t="s">
        <v>637</v>
      </c>
      <c r="N61" t="s">
        <v>75</v>
      </c>
      <c r="O61" t="s">
        <v>25</v>
      </c>
      <c r="P61" t="s">
        <v>24</v>
      </c>
      <c r="Q61" t="s">
        <v>23</v>
      </c>
      <c r="R61" t="s">
        <v>23</v>
      </c>
      <c r="S61" t="s">
        <v>1962</v>
      </c>
      <c r="T61" t="s">
        <v>21</v>
      </c>
      <c r="U61" t="s">
        <v>73</v>
      </c>
      <c r="V61" t="s">
        <v>8</v>
      </c>
      <c r="W61" t="s">
        <v>7</v>
      </c>
      <c r="X61" t="s">
        <v>8</v>
      </c>
      <c r="AA61" t="s">
        <v>8</v>
      </c>
      <c r="AL61" s="1">
        <v>45224</v>
      </c>
      <c r="AM61" s="1">
        <v>45225</v>
      </c>
      <c r="AN61" s="2">
        <v>45229.50633101852</v>
      </c>
      <c r="AO61" s="1">
        <v>45226</v>
      </c>
      <c r="AP61">
        <v>20231120138372</v>
      </c>
      <c r="AQ61" s="1">
        <v>45224</v>
      </c>
      <c r="AR61" t="s">
        <v>20</v>
      </c>
      <c r="AS61" t="s">
        <v>20</v>
      </c>
      <c r="AT61" t="s">
        <v>20</v>
      </c>
      <c r="AU61" t="s">
        <v>20</v>
      </c>
      <c r="AV61" t="s">
        <v>20</v>
      </c>
      <c r="AW61" s="2">
        <v>45250.99998842592</v>
      </c>
      <c r="AX61">
        <v>0</v>
      </c>
      <c r="AZ61" t="s">
        <v>20</v>
      </c>
      <c r="BA61" s="2">
        <v>45271.440104166664</v>
      </c>
      <c r="BB61" s="2">
        <v>45271.440104166664</v>
      </c>
      <c r="BC61">
        <v>29</v>
      </c>
      <c r="BD61">
        <v>14</v>
      </c>
      <c r="BE61" t="s">
        <v>19</v>
      </c>
      <c r="BF61" t="s">
        <v>18</v>
      </c>
      <c r="BG61" s="1">
        <v>45245</v>
      </c>
      <c r="BH61">
        <v>12</v>
      </c>
      <c r="BI61">
        <v>18</v>
      </c>
      <c r="BJ61" t="s">
        <v>1961</v>
      </c>
      <c r="BK61" t="s">
        <v>1961</v>
      </c>
      <c r="BN61" t="s">
        <v>18</v>
      </c>
      <c r="BO61" t="s">
        <v>1574</v>
      </c>
      <c r="BP61" t="s">
        <v>44</v>
      </c>
      <c r="BR61" t="s">
        <v>62</v>
      </c>
      <c r="CC61" t="s">
        <v>8</v>
      </c>
      <c r="CD61" t="s">
        <v>8</v>
      </c>
      <c r="CG61">
        <v>2</v>
      </c>
      <c r="CH61" t="s">
        <v>6</v>
      </c>
      <c r="CI61" t="s">
        <v>68</v>
      </c>
      <c r="CK61" t="s">
        <v>4</v>
      </c>
      <c r="CL61" t="s">
        <v>77</v>
      </c>
      <c r="CN61" t="s">
        <v>76</v>
      </c>
      <c r="CO61" t="s">
        <v>1</v>
      </c>
      <c r="CP61" t="s">
        <v>0</v>
      </c>
    </row>
    <row r="62" spans="1:94" ht="15">
      <c r="A62">
        <v>4720722023</v>
      </c>
      <c r="B62" t="s">
        <v>36</v>
      </c>
      <c r="C62" t="s">
        <v>35</v>
      </c>
      <c r="D62" t="s">
        <v>34</v>
      </c>
      <c r="E62" t="s">
        <v>33</v>
      </c>
      <c r="F62" t="s">
        <v>32</v>
      </c>
      <c r="H62" t="s">
        <v>238</v>
      </c>
      <c r="I62" t="s">
        <v>30</v>
      </c>
      <c r="J62" t="s">
        <v>349</v>
      </c>
      <c r="K62" t="s">
        <v>1577</v>
      </c>
      <c r="L62" t="s">
        <v>637</v>
      </c>
      <c r="N62" t="s">
        <v>75</v>
      </c>
      <c r="O62" t="s">
        <v>25</v>
      </c>
      <c r="P62" t="s">
        <v>24</v>
      </c>
      <c r="Q62" t="s">
        <v>23</v>
      </c>
      <c r="R62" t="s">
        <v>23</v>
      </c>
      <c r="S62" t="s">
        <v>1960</v>
      </c>
      <c r="T62" t="s">
        <v>21</v>
      </c>
      <c r="U62" t="s">
        <v>73</v>
      </c>
      <c r="V62" t="s">
        <v>8</v>
      </c>
      <c r="W62" t="s">
        <v>7</v>
      </c>
      <c r="X62" t="s">
        <v>8</v>
      </c>
      <c r="AA62" t="s">
        <v>8</v>
      </c>
      <c r="AL62" s="1">
        <v>45224</v>
      </c>
      <c r="AM62" s="1">
        <v>45225</v>
      </c>
      <c r="AN62" s="2">
        <v>45231.56471064815</v>
      </c>
      <c r="AO62" s="1">
        <v>45226</v>
      </c>
      <c r="AP62">
        <v>20231120138392</v>
      </c>
      <c r="AQ62" s="1">
        <v>45224</v>
      </c>
      <c r="AR62" t="s">
        <v>20</v>
      </c>
      <c r="AS62" t="s">
        <v>20</v>
      </c>
      <c r="AT62" t="s">
        <v>20</v>
      </c>
      <c r="AU62" t="s">
        <v>20</v>
      </c>
      <c r="AV62" t="s">
        <v>20</v>
      </c>
      <c r="AW62" s="2">
        <v>45250.99998842592</v>
      </c>
      <c r="AX62">
        <v>4</v>
      </c>
      <c r="AZ62" t="s">
        <v>20</v>
      </c>
      <c r="BA62" s="2">
        <v>45244.646006944444</v>
      </c>
      <c r="BB62" s="2">
        <v>45244.646006944444</v>
      </c>
      <c r="BC62">
        <v>11</v>
      </c>
      <c r="BD62">
        <v>0</v>
      </c>
      <c r="BE62" t="s">
        <v>19</v>
      </c>
      <c r="BF62" t="s">
        <v>18</v>
      </c>
      <c r="BG62" s="1">
        <v>45245</v>
      </c>
      <c r="BH62">
        <v>12</v>
      </c>
      <c r="BI62">
        <v>0</v>
      </c>
      <c r="BJ62" t="s">
        <v>1959</v>
      </c>
      <c r="BK62" t="s">
        <v>1959</v>
      </c>
      <c r="BN62" t="s">
        <v>18</v>
      </c>
      <c r="BO62" t="s">
        <v>1574</v>
      </c>
      <c r="BP62" t="s">
        <v>44</v>
      </c>
      <c r="BR62" t="s">
        <v>62</v>
      </c>
      <c r="CC62" t="s">
        <v>8</v>
      </c>
      <c r="CD62" t="s">
        <v>8</v>
      </c>
      <c r="CG62">
        <v>2</v>
      </c>
      <c r="CH62" t="s">
        <v>6</v>
      </c>
      <c r="CI62" t="s">
        <v>68</v>
      </c>
      <c r="CK62" t="s">
        <v>4</v>
      </c>
      <c r="CL62" t="s">
        <v>3</v>
      </c>
      <c r="CN62" t="s">
        <v>2</v>
      </c>
      <c r="CO62" t="s">
        <v>1</v>
      </c>
      <c r="CP62" t="s">
        <v>0</v>
      </c>
    </row>
    <row r="63" spans="1:94" ht="15">
      <c r="A63">
        <v>4710132022</v>
      </c>
      <c r="B63" t="s">
        <v>36</v>
      </c>
      <c r="C63" t="s">
        <v>35</v>
      </c>
      <c r="D63" t="s">
        <v>34</v>
      </c>
      <c r="E63" t="s">
        <v>33</v>
      </c>
      <c r="F63" t="s">
        <v>32</v>
      </c>
      <c r="H63" t="s">
        <v>31</v>
      </c>
      <c r="I63" t="s">
        <v>30</v>
      </c>
      <c r="J63" t="s">
        <v>29</v>
      </c>
      <c r="K63" t="s">
        <v>28</v>
      </c>
      <c r="L63" t="s">
        <v>27</v>
      </c>
      <c r="M63" t="s">
        <v>84</v>
      </c>
      <c r="N63" t="s">
        <v>83</v>
      </c>
      <c r="O63" t="s">
        <v>47</v>
      </c>
      <c r="P63" t="s">
        <v>24</v>
      </c>
      <c r="Q63" t="s">
        <v>23</v>
      </c>
      <c r="R63" t="s">
        <v>23</v>
      </c>
      <c r="S63" t="s">
        <v>1958</v>
      </c>
      <c r="T63" t="s">
        <v>21</v>
      </c>
      <c r="U63" t="s">
        <v>81</v>
      </c>
      <c r="V63" t="s">
        <v>8</v>
      </c>
      <c r="W63" t="s">
        <v>8</v>
      </c>
      <c r="X63" t="s">
        <v>8</v>
      </c>
      <c r="AA63" t="s">
        <v>8</v>
      </c>
      <c r="AD63" t="s">
        <v>471</v>
      </c>
      <c r="AE63" t="s">
        <v>470</v>
      </c>
      <c r="AF63" t="s">
        <v>1957</v>
      </c>
      <c r="AH63">
        <v>-740617622</v>
      </c>
      <c r="AI63">
        <v>46764482</v>
      </c>
      <c r="AL63" s="1">
        <v>44917</v>
      </c>
      <c r="AM63" s="1">
        <v>44918</v>
      </c>
      <c r="AN63" s="2">
        <v>44921.41883101852</v>
      </c>
      <c r="AO63" s="1">
        <v>44918</v>
      </c>
      <c r="AQ63" s="1">
        <v>44917</v>
      </c>
      <c r="AR63" t="s">
        <v>20</v>
      </c>
      <c r="AS63" t="s">
        <v>20</v>
      </c>
      <c r="AT63" t="s">
        <v>20</v>
      </c>
      <c r="AU63" t="s">
        <v>20</v>
      </c>
      <c r="AV63" t="s">
        <v>20</v>
      </c>
      <c r="AW63" s="2">
        <v>44939.99998842592</v>
      </c>
      <c r="AX63">
        <v>0</v>
      </c>
      <c r="AY63">
        <v>20235220012901</v>
      </c>
      <c r="AZ63" s="1">
        <v>44939</v>
      </c>
      <c r="BA63" s="2">
        <v>44944.55724537037</v>
      </c>
      <c r="BB63" s="2">
        <v>44965.48143518518</v>
      </c>
      <c r="BC63">
        <v>18</v>
      </c>
      <c r="BD63">
        <v>3</v>
      </c>
      <c r="BE63" t="s">
        <v>19</v>
      </c>
      <c r="BF63" t="s">
        <v>18</v>
      </c>
      <c r="BG63" s="1">
        <v>44936</v>
      </c>
      <c r="BH63">
        <v>12</v>
      </c>
      <c r="BI63">
        <v>7</v>
      </c>
      <c r="BJ63" t="s">
        <v>1956</v>
      </c>
      <c r="BL63" t="s">
        <v>16</v>
      </c>
      <c r="BM63" t="s">
        <v>16</v>
      </c>
      <c r="BN63" t="s">
        <v>18</v>
      </c>
      <c r="BO63" t="s">
        <v>14</v>
      </c>
      <c r="BP63" t="s">
        <v>44</v>
      </c>
      <c r="BQ63" t="s">
        <v>13</v>
      </c>
      <c r="BR63" t="s">
        <v>1955</v>
      </c>
      <c r="BS63">
        <v>52005833</v>
      </c>
      <c r="BU63" t="s">
        <v>1954</v>
      </c>
      <c r="BX63" t="s">
        <v>1953</v>
      </c>
      <c r="CC63" t="s">
        <v>8</v>
      </c>
      <c r="CD63" t="s">
        <v>7</v>
      </c>
      <c r="CG63">
        <v>2</v>
      </c>
      <c r="CH63" t="s">
        <v>6</v>
      </c>
      <c r="CI63" t="s">
        <v>68</v>
      </c>
      <c r="CK63" t="s">
        <v>1632</v>
      </c>
      <c r="CL63" t="s">
        <v>77</v>
      </c>
      <c r="CN63" t="s">
        <v>76</v>
      </c>
      <c r="CO63" t="s">
        <v>1</v>
      </c>
      <c r="CP63" t="s">
        <v>0</v>
      </c>
    </row>
    <row r="64" spans="1:94" ht="15">
      <c r="A64">
        <v>4699912022</v>
      </c>
      <c r="B64" t="s">
        <v>36</v>
      </c>
      <c r="C64" t="s">
        <v>35</v>
      </c>
      <c r="D64" t="s">
        <v>34</v>
      </c>
      <c r="E64" t="s">
        <v>33</v>
      </c>
      <c r="F64" t="s">
        <v>32</v>
      </c>
      <c r="H64" t="s">
        <v>31</v>
      </c>
      <c r="I64" t="s">
        <v>92</v>
      </c>
      <c r="J64" t="s">
        <v>91</v>
      </c>
      <c r="K64" t="s">
        <v>28</v>
      </c>
      <c r="L64" t="s">
        <v>27</v>
      </c>
      <c r="M64" t="s">
        <v>203</v>
      </c>
      <c r="N64" t="s">
        <v>75</v>
      </c>
      <c r="O64" t="s">
        <v>25</v>
      </c>
      <c r="P64" t="s">
        <v>24</v>
      </c>
      <c r="Q64" t="s">
        <v>23</v>
      </c>
      <c r="R64" t="s">
        <v>23</v>
      </c>
      <c r="S64" t="s">
        <v>1952</v>
      </c>
      <c r="T64" t="s">
        <v>21</v>
      </c>
      <c r="U64" t="s">
        <v>73</v>
      </c>
      <c r="V64" t="s">
        <v>8</v>
      </c>
      <c r="W64" t="s">
        <v>7</v>
      </c>
      <c r="X64" t="s">
        <v>7</v>
      </c>
      <c r="Y64" t="s">
        <v>34</v>
      </c>
      <c r="Z64">
        <v>20225220815021</v>
      </c>
      <c r="AA64" t="s">
        <v>8</v>
      </c>
      <c r="AH64">
        <v>-74065874898</v>
      </c>
      <c r="AI64">
        <v>463636062</v>
      </c>
      <c r="AL64" s="1">
        <v>44917</v>
      </c>
      <c r="AM64" s="1">
        <v>44918</v>
      </c>
      <c r="AN64" s="2">
        <v>44917.98978009259</v>
      </c>
      <c r="AO64" s="1">
        <v>44918</v>
      </c>
      <c r="AQ64" s="1">
        <v>44917</v>
      </c>
      <c r="AR64" t="s">
        <v>20</v>
      </c>
      <c r="AS64" t="s">
        <v>20</v>
      </c>
      <c r="AT64" t="s">
        <v>20</v>
      </c>
      <c r="AU64" t="s">
        <v>20</v>
      </c>
      <c r="AV64" t="s">
        <v>20</v>
      </c>
      <c r="AW64" s="2">
        <v>44939.99998842592</v>
      </c>
      <c r="AX64">
        <v>8</v>
      </c>
      <c r="AY64">
        <v>20225220845641</v>
      </c>
      <c r="AZ64" s="1">
        <v>44922</v>
      </c>
      <c r="BA64" s="2">
        <v>44928.572696759256</v>
      </c>
      <c r="BB64" s="1">
        <v>44928</v>
      </c>
      <c r="BC64">
        <v>7</v>
      </c>
      <c r="BD64">
        <v>0</v>
      </c>
      <c r="BE64" t="s">
        <v>19</v>
      </c>
      <c r="BF64" t="s">
        <v>18</v>
      </c>
      <c r="BG64" s="1">
        <v>44936</v>
      </c>
      <c r="BH64">
        <v>12</v>
      </c>
      <c r="BI64">
        <v>0</v>
      </c>
      <c r="BJ64" t="s">
        <v>1951</v>
      </c>
      <c r="BL64" t="s">
        <v>16</v>
      </c>
      <c r="BM64" t="s">
        <v>16</v>
      </c>
      <c r="BN64" t="s">
        <v>18</v>
      </c>
      <c r="BO64" t="s">
        <v>14</v>
      </c>
      <c r="BP64" t="s">
        <v>44</v>
      </c>
      <c r="BR64" t="s">
        <v>1950</v>
      </c>
      <c r="BU64" t="s">
        <v>1949</v>
      </c>
      <c r="CC64" t="s">
        <v>8</v>
      </c>
      <c r="CD64" t="s">
        <v>7</v>
      </c>
      <c r="CG64">
        <v>2</v>
      </c>
      <c r="CH64" t="s">
        <v>6</v>
      </c>
      <c r="CI64" t="s">
        <v>68</v>
      </c>
      <c r="CK64" t="s">
        <v>1632</v>
      </c>
      <c r="CL64" t="s">
        <v>3</v>
      </c>
      <c r="CN64" t="s">
        <v>48</v>
      </c>
      <c r="CO64" t="s">
        <v>1</v>
      </c>
      <c r="CP64" t="s">
        <v>0</v>
      </c>
    </row>
    <row r="65" spans="1:94" ht="15">
      <c r="A65">
        <v>4671142022</v>
      </c>
      <c r="B65" t="s">
        <v>36</v>
      </c>
      <c r="C65" t="s">
        <v>35</v>
      </c>
      <c r="D65" t="s">
        <v>34</v>
      </c>
      <c r="E65" t="s">
        <v>33</v>
      </c>
      <c r="F65" t="s">
        <v>32</v>
      </c>
      <c r="H65" t="s">
        <v>238</v>
      </c>
      <c r="I65" t="s">
        <v>30</v>
      </c>
      <c r="J65" t="s">
        <v>349</v>
      </c>
      <c r="K65" t="s">
        <v>28</v>
      </c>
      <c r="L65" t="s">
        <v>27</v>
      </c>
      <c r="M65" t="s">
        <v>59</v>
      </c>
      <c r="N65" t="s">
        <v>75</v>
      </c>
      <c r="O65" t="s">
        <v>25</v>
      </c>
      <c r="P65" t="s">
        <v>24</v>
      </c>
      <c r="Q65" t="s">
        <v>23</v>
      </c>
      <c r="R65" t="s">
        <v>23</v>
      </c>
      <c r="S65" t="s">
        <v>1948</v>
      </c>
      <c r="T65" t="s">
        <v>21</v>
      </c>
      <c r="U65" t="s">
        <v>73</v>
      </c>
      <c r="V65" t="s">
        <v>8</v>
      </c>
      <c r="W65" t="s">
        <v>7</v>
      </c>
      <c r="X65" t="s">
        <v>8</v>
      </c>
      <c r="AA65" t="s">
        <v>8</v>
      </c>
      <c r="AL65" s="1">
        <v>44915</v>
      </c>
      <c r="AM65" s="1">
        <v>44928</v>
      </c>
      <c r="AN65" s="2">
        <v>44917.888703703706</v>
      </c>
      <c r="AO65" s="1">
        <v>44916</v>
      </c>
      <c r="AP65">
        <v>20221120151262</v>
      </c>
      <c r="AQ65" s="1">
        <v>44915</v>
      </c>
      <c r="AR65" t="s">
        <v>20</v>
      </c>
      <c r="AS65" t="s">
        <v>20</v>
      </c>
      <c r="AT65" t="s">
        <v>20</v>
      </c>
      <c r="AU65" t="s">
        <v>20</v>
      </c>
      <c r="AV65" t="s">
        <v>20</v>
      </c>
      <c r="AW65" s="2">
        <v>44937.99998842592</v>
      </c>
      <c r="AX65">
        <v>1</v>
      </c>
      <c r="AZ65" t="s">
        <v>20</v>
      </c>
      <c r="BA65" s="2">
        <v>44936.54342592593</v>
      </c>
      <c r="BB65" s="2">
        <v>44936.54342592593</v>
      </c>
      <c r="BC65">
        <v>14</v>
      </c>
      <c r="BD65">
        <v>0</v>
      </c>
      <c r="BE65" t="s">
        <v>19</v>
      </c>
      <c r="BF65" t="s">
        <v>18</v>
      </c>
      <c r="BG65" s="1">
        <v>44931</v>
      </c>
      <c r="BH65">
        <v>12</v>
      </c>
      <c r="BI65">
        <v>3</v>
      </c>
      <c r="BJ65" t="s">
        <v>1947</v>
      </c>
      <c r="BK65" t="s">
        <v>1947</v>
      </c>
      <c r="BL65" t="s">
        <v>16</v>
      </c>
      <c r="BM65" t="s">
        <v>16</v>
      </c>
      <c r="BN65" t="s">
        <v>18</v>
      </c>
      <c r="BO65" t="s">
        <v>14</v>
      </c>
      <c r="BP65" t="s">
        <v>44</v>
      </c>
      <c r="BR65" t="s">
        <v>1946</v>
      </c>
      <c r="BX65" t="s">
        <v>1945</v>
      </c>
      <c r="CC65" t="s">
        <v>7</v>
      </c>
      <c r="CD65" t="s">
        <v>8</v>
      </c>
      <c r="CG65">
        <v>2</v>
      </c>
      <c r="CH65" t="s">
        <v>6</v>
      </c>
      <c r="CI65" t="s">
        <v>68</v>
      </c>
      <c r="CK65" t="s">
        <v>1632</v>
      </c>
      <c r="CL65" t="s">
        <v>3</v>
      </c>
      <c r="CN65" t="s">
        <v>2</v>
      </c>
      <c r="CO65" t="s">
        <v>1</v>
      </c>
      <c r="CP65" t="s">
        <v>0</v>
      </c>
    </row>
    <row r="66" spans="1:94" ht="15">
      <c r="A66">
        <v>4654702022</v>
      </c>
      <c r="B66" t="s">
        <v>36</v>
      </c>
      <c r="C66" t="s">
        <v>35</v>
      </c>
      <c r="D66" t="s">
        <v>34</v>
      </c>
      <c r="E66" t="s">
        <v>33</v>
      </c>
      <c r="F66" t="s">
        <v>32</v>
      </c>
      <c r="H66" t="s">
        <v>31</v>
      </c>
      <c r="I66" t="s">
        <v>92</v>
      </c>
      <c r="J66" t="s">
        <v>91</v>
      </c>
      <c r="K66" t="s">
        <v>28</v>
      </c>
      <c r="L66" t="s">
        <v>27</v>
      </c>
      <c r="M66" t="s">
        <v>203</v>
      </c>
      <c r="N66" t="s">
        <v>159</v>
      </c>
      <c r="O66" t="s">
        <v>25</v>
      </c>
      <c r="P66" t="s">
        <v>24</v>
      </c>
      <c r="Q66" t="s">
        <v>23</v>
      </c>
      <c r="R66" t="s">
        <v>23</v>
      </c>
      <c r="S66" t="s">
        <v>1944</v>
      </c>
      <c r="T66" t="s">
        <v>21</v>
      </c>
      <c r="U66" t="s">
        <v>73</v>
      </c>
      <c r="V66" t="s">
        <v>8</v>
      </c>
      <c r="W66" t="s">
        <v>7</v>
      </c>
      <c r="X66" t="s">
        <v>8</v>
      </c>
      <c r="AA66" t="s">
        <v>8</v>
      </c>
      <c r="AH66">
        <v>-741416127</v>
      </c>
      <c r="AI66">
        <v>45236936</v>
      </c>
      <c r="AL66" s="1">
        <v>44914</v>
      </c>
      <c r="AM66" s="1">
        <v>44915</v>
      </c>
      <c r="AN66" s="2">
        <v>44915.68792824074</v>
      </c>
      <c r="AO66" s="1">
        <v>44915</v>
      </c>
      <c r="AQ66" s="1">
        <v>44914</v>
      </c>
      <c r="AR66" t="s">
        <v>20</v>
      </c>
      <c r="AS66" t="s">
        <v>20</v>
      </c>
      <c r="AT66" t="s">
        <v>20</v>
      </c>
      <c r="AU66" t="s">
        <v>20</v>
      </c>
      <c r="AV66" t="s">
        <v>20</v>
      </c>
      <c r="AW66" s="2">
        <v>44936.99998842592</v>
      </c>
      <c r="AX66">
        <v>1</v>
      </c>
      <c r="AY66">
        <v>20225220850921</v>
      </c>
      <c r="AZ66" s="1">
        <v>44924</v>
      </c>
      <c r="BA66" s="2">
        <v>44932.63112268518</v>
      </c>
      <c r="BB66" s="1">
        <v>44930</v>
      </c>
      <c r="BC66">
        <v>14</v>
      </c>
      <c r="BD66">
        <v>0</v>
      </c>
      <c r="BE66" t="s">
        <v>19</v>
      </c>
      <c r="BF66" t="s">
        <v>18</v>
      </c>
      <c r="BG66" s="1">
        <v>44930</v>
      </c>
      <c r="BH66">
        <v>12</v>
      </c>
      <c r="BI66">
        <v>3</v>
      </c>
      <c r="BJ66" t="s">
        <v>1943</v>
      </c>
      <c r="BN66" t="s">
        <v>18</v>
      </c>
      <c r="BO66" t="s">
        <v>14</v>
      </c>
      <c r="BP66" t="s">
        <v>44</v>
      </c>
      <c r="BR66" t="s">
        <v>62</v>
      </c>
      <c r="CC66" t="s">
        <v>8</v>
      </c>
      <c r="CD66" t="s">
        <v>8</v>
      </c>
      <c r="CG66">
        <v>2</v>
      </c>
      <c r="CH66" t="s">
        <v>6</v>
      </c>
      <c r="CI66" t="s">
        <v>68</v>
      </c>
      <c r="CK66" t="s">
        <v>1632</v>
      </c>
      <c r="CL66" t="s">
        <v>3</v>
      </c>
      <c r="CN66" t="s">
        <v>2</v>
      </c>
      <c r="CO66" t="s">
        <v>1</v>
      </c>
      <c r="CP66" t="s">
        <v>0</v>
      </c>
    </row>
    <row r="67" spans="1:94" ht="15">
      <c r="A67">
        <v>4651912022</v>
      </c>
      <c r="B67" t="s">
        <v>36</v>
      </c>
      <c r="C67" t="s">
        <v>35</v>
      </c>
      <c r="D67" t="s">
        <v>34</v>
      </c>
      <c r="E67" t="s">
        <v>33</v>
      </c>
      <c r="F67" t="s">
        <v>32</v>
      </c>
      <c r="H67" t="s">
        <v>31</v>
      </c>
      <c r="I67" t="s">
        <v>92</v>
      </c>
      <c r="J67" t="s">
        <v>91</v>
      </c>
      <c r="K67" t="s">
        <v>28</v>
      </c>
      <c r="L67" t="s">
        <v>27</v>
      </c>
      <c r="M67" t="s">
        <v>203</v>
      </c>
      <c r="N67" t="s">
        <v>75</v>
      </c>
      <c r="O67" t="s">
        <v>25</v>
      </c>
      <c r="P67" t="s">
        <v>24</v>
      </c>
      <c r="Q67" t="s">
        <v>23</v>
      </c>
      <c r="R67" t="s">
        <v>23</v>
      </c>
      <c r="S67" t="s">
        <v>1942</v>
      </c>
      <c r="T67" t="s">
        <v>21</v>
      </c>
      <c r="U67" t="s">
        <v>73</v>
      </c>
      <c r="V67" t="s">
        <v>8</v>
      </c>
      <c r="W67" t="s">
        <v>7</v>
      </c>
      <c r="X67" t="s">
        <v>8</v>
      </c>
      <c r="AA67" t="s">
        <v>8</v>
      </c>
      <c r="AH67">
        <v>-74061312637</v>
      </c>
      <c r="AI67">
        <v>465468462400003</v>
      </c>
      <c r="AL67" s="1">
        <v>44914</v>
      </c>
      <c r="AM67" s="1">
        <v>44921</v>
      </c>
      <c r="AN67" s="2">
        <v>44915.927349537036</v>
      </c>
      <c r="AO67" s="1">
        <v>44915</v>
      </c>
      <c r="AP67">
        <v>20221120150442</v>
      </c>
      <c r="AQ67" s="1">
        <v>44910</v>
      </c>
      <c r="AR67" t="s">
        <v>20</v>
      </c>
      <c r="AS67" t="s">
        <v>20</v>
      </c>
      <c r="AT67" t="s">
        <v>20</v>
      </c>
      <c r="AU67" t="s">
        <v>20</v>
      </c>
      <c r="AV67" t="s">
        <v>20</v>
      </c>
      <c r="AW67" s="2">
        <v>44936.99998842592</v>
      </c>
      <c r="AX67">
        <v>1</v>
      </c>
      <c r="AY67">
        <v>20225220851191</v>
      </c>
      <c r="AZ67" s="1">
        <v>44924</v>
      </c>
      <c r="BA67" s="2">
        <v>44932.61792824074</v>
      </c>
      <c r="BB67" s="1">
        <v>44929</v>
      </c>
      <c r="BC67">
        <v>14</v>
      </c>
      <c r="BD67">
        <v>0</v>
      </c>
      <c r="BE67" t="s">
        <v>19</v>
      </c>
      <c r="BF67" t="s">
        <v>18</v>
      </c>
      <c r="BG67" s="1">
        <v>44930</v>
      </c>
      <c r="BH67">
        <v>12</v>
      </c>
      <c r="BI67">
        <v>3</v>
      </c>
      <c r="BJ67" t="s">
        <v>1941</v>
      </c>
      <c r="BL67" t="s">
        <v>16</v>
      </c>
      <c r="BM67" t="s">
        <v>16</v>
      </c>
      <c r="BN67" t="s">
        <v>18</v>
      </c>
      <c r="BO67" t="s">
        <v>14</v>
      </c>
      <c r="BP67" t="s">
        <v>44</v>
      </c>
      <c r="BQ67" t="s">
        <v>658</v>
      </c>
      <c r="BR67" t="s">
        <v>970</v>
      </c>
      <c r="BS67">
        <v>910478</v>
      </c>
      <c r="BU67" t="s">
        <v>969</v>
      </c>
      <c r="BW67">
        <v>3004524074</v>
      </c>
      <c r="BY67" t="s">
        <v>39</v>
      </c>
      <c r="BZ67" t="s">
        <v>133</v>
      </c>
      <c r="CA67" t="s">
        <v>520</v>
      </c>
      <c r="CB67">
        <v>4</v>
      </c>
      <c r="CC67" t="s">
        <v>8</v>
      </c>
      <c r="CD67" t="s">
        <v>7</v>
      </c>
      <c r="CG67">
        <v>2</v>
      </c>
      <c r="CH67" t="s">
        <v>6</v>
      </c>
      <c r="CI67" t="s">
        <v>68</v>
      </c>
      <c r="CK67" t="s">
        <v>1632</v>
      </c>
      <c r="CL67" t="s">
        <v>3</v>
      </c>
      <c r="CN67" t="s">
        <v>2</v>
      </c>
      <c r="CO67" t="s">
        <v>1</v>
      </c>
      <c r="CP67" t="s">
        <v>0</v>
      </c>
    </row>
    <row r="68" spans="1:94" ht="15">
      <c r="A68">
        <v>4650182022</v>
      </c>
      <c r="B68" t="s">
        <v>36</v>
      </c>
      <c r="C68" t="s">
        <v>35</v>
      </c>
      <c r="D68" t="s">
        <v>34</v>
      </c>
      <c r="E68" t="s">
        <v>33</v>
      </c>
      <c r="F68" t="s">
        <v>32</v>
      </c>
      <c r="H68" t="s">
        <v>31</v>
      </c>
      <c r="I68" t="s">
        <v>30</v>
      </c>
      <c r="J68" t="s">
        <v>29</v>
      </c>
      <c r="K68" t="s">
        <v>28</v>
      </c>
      <c r="L68" t="s">
        <v>27</v>
      </c>
      <c r="M68" t="s">
        <v>59</v>
      </c>
      <c r="N68" t="s">
        <v>75</v>
      </c>
      <c r="O68" t="s">
        <v>25</v>
      </c>
      <c r="P68" t="s">
        <v>24</v>
      </c>
      <c r="Q68" t="s">
        <v>23</v>
      </c>
      <c r="R68" t="s">
        <v>23</v>
      </c>
      <c r="S68" t="s">
        <v>1940</v>
      </c>
      <c r="T68" t="s">
        <v>21</v>
      </c>
      <c r="U68" t="s">
        <v>73</v>
      </c>
      <c r="V68" t="s">
        <v>8</v>
      </c>
      <c r="W68" t="s">
        <v>7</v>
      </c>
      <c r="X68" t="s">
        <v>8</v>
      </c>
      <c r="AA68" t="s">
        <v>8</v>
      </c>
      <c r="AL68" s="1">
        <v>44914</v>
      </c>
      <c r="AM68" s="1">
        <v>44915</v>
      </c>
      <c r="AN68" s="2">
        <v>44915.440671296295</v>
      </c>
      <c r="AO68" s="1">
        <v>44915</v>
      </c>
      <c r="AP68">
        <v>20221120150392</v>
      </c>
      <c r="AQ68" s="1">
        <v>44914</v>
      </c>
      <c r="AR68" t="s">
        <v>20</v>
      </c>
      <c r="AS68" t="s">
        <v>20</v>
      </c>
      <c r="AT68" t="s">
        <v>20</v>
      </c>
      <c r="AU68" t="s">
        <v>20</v>
      </c>
      <c r="AV68" t="s">
        <v>20</v>
      </c>
      <c r="AW68" s="2">
        <v>44936.99998842592</v>
      </c>
      <c r="AX68">
        <v>1</v>
      </c>
      <c r="AY68">
        <v>20225220850871</v>
      </c>
      <c r="AZ68" s="1">
        <v>44924</v>
      </c>
      <c r="BA68" s="2">
        <v>44932.63290509259</v>
      </c>
      <c r="BB68" s="1">
        <v>44929</v>
      </c>
      <c r="BC68">
        <v>14</v>
      </c>
      <c r="BD68">
        <v>0</v>
      </c>
      <c r="BE68" t="s">
        <v>19</v>
      </c>
      <c r="BF68" t="s">
        <v>18</v>
      </c>
      <c r="BG68" s="1">
        <v>44930</v>
      </c>
      <c r="BH68">
        <v>12</v>
      </c>
      <c r="BI68">
        <v>3</v>
      </c>
      <c r="BJ68" t="s">
        <v>1939</v>
      </c>
      <c r="BL68" t="s">
        <v>16</v>
      </c>
      <c r="BM68" t="s">
        <v>16</v>
      </c>
      <c r="BN68" t="s">
        <v>18</v>
      </c>
      <c r="BO68" t="s">
        <v>14</v>
      </c>
      <c r="BP68" t="s">
        <v>44</v>
      </c>
      <c r="BR68" t="s">
        <v>1938</v>
      </c>
      <c r="BV68">
        <v>6107049</v>
      </c>
      <c r="BX68" t="s">
        <v>1937</v>
      </c>
      <c r="CC68" t="s">
        <v>7</v>
      </c>
      <c r="CD68" t="s">
        <v>8</v>
      </c>
      <c r="CG68">
        <v>2</v>
      </c>
      <c r="CH68" t="s">
        <v>6</v>
      </c>
      <c r="CI68" t="s">
        <v>68</v>
      </c>
      <c r="CK68" t="s">
        <v>1632</v>
      </c>
      <c r="CL68" t="s">
        <v>3</v>
      </c>
      <c r="CN68" t="s">
        <v>2</v>
      </c>
      <c r="CO68" t="s">
        <v>1</v>
      </c>
      <c r="CP68" t="s">
        <v>0</v>
      </c>
    </row>
    <row r="69" spans="1:94" ht="15">
      <c r="A69">
        <v>4633502023</v>
      </c>
      <c r="B69" t="s">
        <v>36</v>
      </c>
      <c r="C69" t="s">
        <v>35</v>
      </c>
      <c r="D69" t="s">
        <v>34</v>
      </c>
      <c r="E69" t="s">
        <v>33</v>
      </c>
      <c r="F69" t="s">
        <v>32</v>
      </c>
      <c r="H69" t="s">
        <v>238</v>
      </c>
      <c r="I69" t="s">
        <v>67</v>
      </c>
      <c r="J69" t="s">
        <v>66</v>
      </c>
      <c r="K69" t="s">
        <v>1577</v>
      </c>
      <c r="L69" t="s">
        <v>637</v>
      </c>
      <c r="N69" t="s">
        <v>26</v>
      </c>
      <c r="O69" t="s">
        <v>47</v>
      </c>
      <c r="P69" t="s">
        <v>24</v>
      </c>
      <c r="Q69" t="s">
        <v>23</v>
      </c>
      <c r="R69" t="s">
        <v>23</v>
      </c>
      <c r="S69" t="s">
        <v>1936</v>
      </c>
      <c r="T69" t="s">
        <v>21</v>
      </c>
      <c r="V69" t="s">
        <v>8</v>
      </c>
      <c r="W69" t="s">
        <v>7</v>
      </c>
      <c r="X69" t="s">
        <v>8</v>
      </c>
      <c r="AA69" t="s">
        <v>8</v>
      </c>
      <c r="AD69" t="s">
        <v>39</v>
      </c>
      <c r="AE69" t="s">
        <v>133</v>
      </c>
      <c r="AF69" t="s">
        <v>435</v>
      </c>
      <c r="AG69">
        <v>6</v>
      </c>
      <c r="AH69">
        <v>-74045949987</v>
      </c>
      <c r="AI69">
        <v>467789573099998</v>
      </c>
      <c r="AL69" s="1">
        <v>45218</v>
      </c>
      <c r="AM69" s="1">
        <v>45219</v>
      </c>
      <c r="AN69" s="2">
        <v>45222.438055555554</v>
      </c>
      <c r="AO69" s="1">
        <v>45219</v>
      </c>
      <c r="AQ69" s="1">
        <v>45218</v>
      </c>
      <c r="AR69" t="s">
        <v>20</v>
      </c>
      <c r="AS69" t="s">
        <v>20</v>
      </c>
      <c r="AT69" t="s">
        <v>20</v>
      </c>
      <c r="AU69" t="s">
        <v>20</v>
      </c>
      <c r="AV69" t="s">
        <v>20</v>
      </c>
      <c r="AW69" s="2">
        <v>45240.99998842592</v>
      </c>
      <c r="AX69">
        <v>0</v>
      </c>
      <c r="AZ69" t="s">
        <v>20</v>
      </c>
      <c r="BA69" s="2">
        <v>45246.51016203704</v>
      </c>
      <c r="BB69" s="2">
        <v>45246.51016203704</v>
      </c>
      <c r="BC69">
        <v>18</v>
      </c>
      <c r="BD69">
        <v>3</v>
      </c>
      <c r="BE69" t="s">
        <v>19</v>
      </c>
      <c r="BF69" t="s">
        <v>18</v>
      </c>
      <c r="BG69" s="1">
        <v>45237</v>
      </c>
      <c r="BH69">
        <v>12</v>
      </c>
      <c r="BI69">
        <v>7</v>
      </c>
      <c r="BJ69" t="s">
        <v>1935</v>
      </c>
      <c r="BK69" t="s">
        <v>1935</v>
      </c>
      <c r="BL69" t="s">
        <v>53</v>
      </c>
      <c r="BM69" t="s">
        <v>53</v>
      </c>
      <c r="BN69" t="s">
        <v>15</v>
      </c>
      <c r="BO69" t="s">
        <v>1574</v>
      </c>
      <c r="BP69" t="s">
        <v>44</v>
      </c>
      <c r="BQ69" t="s">
        <v>52</v>
      </c>
      <c r="BR69" t="s">
        <v>1934</v>
      </c>
      <c r="BS69">
        <v>830006844</v>
      </c>
      <c r="BU69" t="s">
        <v>1933</v>
      </c>
      <c r="BV69">
        <v>6016204060</v>
      </c>
      <c r="BW69">
        <v>3212534050</v>
      </c>
      <c r="BX69" t="s">
        <v>1932</v>
      </c>
      <c r="BY69" t="s">
        <v>39</v>
      </c>
      <c r="BZ69" t="s">
        <v>133</v>
      </c>
      <c r="CA69" t="s">
        <v>435</v>
      </c>
      <c r="CB69">
        <v>6</v>
      </c>
      <c r="CC69" t="s">
        <v>8</v>
      </c>
      <c r="CD69" t="s">
        <v>7</v>
      </c>
      <c r="CG69">
        <v>2</v>
      </c>
      <c r="CH69" t="s">
        <v>6</v>
      </c>
      <c r="CI69" t="s">
        <v>5</v>
      </c>
      <c r="CK69" t="s">
        <v>4</v>
      </c>
      <c r="CL69" t="s">
        <v>77</v>
      </c>
      <c r="CN69" t="s">
        <v>76</v>
      </c>
      <c r="CO69" t="s">
        <v>1</v>
      </c>
      <c r="CP69" t="s">
        <v>0</v>
      </c>
    </row>
    <row r="70" spans="1:94" ht="15">
      <c r="A70">
        <v>4629892023</v>
      </c>
      <c r="B70" t="s">
        <v>36</v>
      </c>
      <c r="C70" t="s">
        <v>35</v>
      </c>
      <c r="D70" t="s">
        <v>34</v>
      </c>
      <c r="E70" t="s">
        <v>33</v>
      </c>
      <c r="F70" t="s">
        <v>32</v>
      </c>
      <c r="H70" t="s">
        <v>238</v>
      </c>
      <c r="I70" t="s">
        <v>30</v>
      </c>
      <c r="J70" t="s">
        <v>349</v>
      </c>
      <c r="K70" t="s">
        <v>1577</v>
      </c>
      <c r="L70" t="s">
        <v>637</v>
      </c>
      <c r="M70" t="s">
        <v>59</v>
      </c>
      <c r="N70" t="s">
        <v>26</v>
      </c>
      <c r="O70" t="s">
        <v>25</v>
      </c>
      <c r="P70" t="s">
        <v>24</v>
      </c>
      <c r="Q70" t="s">
        <v>23</v>
      </c>
      <c r="R70" t="s">
        <v>23</v>
      </c>
      <c r="S70" t="s">
        <v>1931</v>
      </c>
      <c r="T70" t="s">
        <v>21</v>
      </c>
      <c r="U70" t="s">
        <v>1031</v>
      </c>
      <c r="V70" t="s">
        <v>7</v>
      </c>
      <c r="W70" t="s">
        <v>7</v>
      </c>
      <c r="X70" t="s">
        <v>8</v>
      </c>
      <c r="AA70" t="s">
        <v>8</v>
      </c>
      <c r="AL70" s="1">
        <v>45218</v>
      </c>
      <c r="AM70" s="1">
        <v>45219</v>
      </c>
      <c r="AN70" s="2">
        <v>45222.45799768518</v>
      </c>
      <c r="AO70" s="1">
        <v>45219</v>
      </c>
      <c r="AQ70" s="1">
        <v>45218</v>
      </c>
      <c r="AR70" t="s">
        <v>20</v>
      </c>
      <c r="AS70" t="s">
        <v>20</v>
      </c>
      <c r="AT70" t="s">
        <v>20</v>
      </c>
      <c r="AU70" t="s">
        <v>20</v>
      </c>
      <c r="AV70" t="s">
        <v>20</v>
      </c>
      <c r="AW70" s="2">
        <v>45240.99998842592</v>
      </c>
      <c r="AX70">
        <v>0</v>
      </c>
      <c r="AZ70" t="s">
        <v>20</v>
      </c>
      <c r="BA70" s="2">
        <v>45244.61219907407</v>
      </c>
      <c r="BB70" s="2">
        <v>45244.61219907407</v>
      </c>
      <c r="BC70">
        <v>16</v>
      </c>
      <c r="BD70">
        <v>1</v>
      </c>
      <c r="BE70" t="s">
        <v>19</v>
      </c>
      <c r="BF70" t="s">
        <v>18</v>
      </c>
      <c r="BG70" s="1">
        <v>45237</v>
      </c>
      <c r="BH70">
        <v>12</v>
      </c>
      <c r="BI70">
        <v>5</v>
      </c>
      <c r="BJ70" t="s">
        <v>1930</v>
      </c>
      <c r="BK70" t="s">
        <v>1930</v>
      </c>
      <c r="BL70" t="s">
        <v>16</v>
      </c>
      <c r="BM70" t="s">
        <v>16</v>
      </c>
      <c r="BN70" t="s">
        <v>18</v>
      </c>
      <c r="BO70" t="s">
        <v>1574</v>
      </c>
      <c r="BP70" t="s">
        <v>44</v>
      </c>
      <c r="BQ70" t="s">
        <v>13</v>
      </c>
      <c r="BR70" t="s">
        <v>1929</v>
      </c>
      <c r="BS70">
        <v>1020819871</v>
      </c>
      <c r="BU70" t="s">
        <v>1928</v>
      </c>
      <c r="BV70">
        <v>6013453663</v>
      </c>
      <c r="BW70">
        <v>3158177598</v>
      </c>
      <c r="CC70" t="s">
        <v>8</v>
      </c>
      <c r="CD70" t="s">
        <v>7</v>
      </c>
      <c r="CG70">
        <v>2</v>
      </c>
      <c r="CH70" t="s">
        <v>6</v>
      </c>
      <c r="CI70" t="s">
        <v>68</v>
      </c>
      <c r="CK70" t="s">
        <v>4</v>
      </c>
      <c r="CL70" t="s">
        <v>77</v>
      </c>
      <c r="CN70" t="s">
        <v>76</v>
      </c>
      <c r="CO70" t="s">
        <v>1</v>
      </c>
      <c r="CP70" t="s">
        <v>0</v>
      </c>
    </row>
    <row r="71" spans="1:94" ht="15">
      <c r="A71">
        <v>4622872022</v>
      </c>
      <c r="B71" t="s">
        <v>36</v>
      </c>
      <c r="C71" t="s">
        <v>35</v>
      </c>
      <c r="D71" t="s">
        <v>34</v>
      </c>
      <c r="E71" t="s">
        <v>33</v>
      </c>
      <c r="F71" t="s">
        <v>32</v>
      </c>
      <c r="H71" t="s">
        <v>31</v>
      </c>
      <c r="I71" t="s">
        <v>30</v>
      </c>
      <c r="J71" t="s">
        <v>29</v>
      </c>
      <c r="K71" t="s">
        <v>28</v>
      </c>
      <c r="L71" t="s">
        <v>27</v>
      </c>
      <c r="M71" t="s">
        <v>203</v>
      </c>
      <c r="N71" t="s">
        <v>75</v>
      </c>
      <c r="O71" t="s">
        <v>25</v>
      </c>
      <c r="P71" t="s">
        <v>24</v>
      </c>
      <c r="Q71" t="s">
        <v>23</v>
      </c>
      <c r="R71" t="s">
        <v>23</v>
      </c>
      <c r="S71" t="s">
        <v>1927</v>
      </c>
      <c r="T71" t="s">
        <v>21</v>
      </c>
      <c r="U71" t="s">
        <v>73</v>
      </c>
      <c r="V71" t="s">
        <v>8</v>
      </c>
      <c r="W71" t="s">
        <v>7</v>
      </c>
      <c r="X71" t="s">
        <v>8</v>
      </c>
      <c r="AA71" t="s">
        <v>8</v>
      </c>
      <c r="AH71">
        <v>-74060691914</v>
      </c>
      <c r="AI71">
        <v>465412775700003</v>
      </c>
      <c r="AL71" s="1">
        <v>44911</v>
      </c>
      <c r="AM71" s="1">
        <v>44921</v>
      </c>
      <c r="AN71" s="2">
        <v>44914.37212962963</v>
      </c>
      <c r="AO71" s="1">
        <v>44914</v>
      </c>
      <c r="AQ71" t="s">
        <v>20</v>
      </c>
      <c r="AR71" t="s">
        <v>20</v>
      </c>
      <c r="AS71" t="s">
        <v>20</v>
      </c>
      <c r="AT71" t="s">
        <v>20</v>
      </c>
      <c r="AU71" t="s">
        <v>20</v>
      </c>
      <c r="AV71" t="s">
        <v>20</v>
      </c>
      <c r="AW71" s="2">
        <v>44932.99998842592</v>
      </c>
      <c r="AX71">
        <v>0</v>
      </c>
      <c r="AY71">
        <v>20235220011471</v>
      </c>
      <c r="AZ71" s="1">
        <v>44938</v>
      </c>
      <c r="BA71" s="2">
        <v>44939.65445601852</v>
      </c>
      <c r="BB71" s="1">
        <v>44939</v>
      </c>
      <c r="BC71">
        <v>19</v>
      </c>
      <c r="BD71">
        <v>4</v>
      </c>
      <c r="BE71" t="s">
        <v>19</v>
      </c>
      <c r="BF71" t="s">
        <v>18</v>
      </c>
      <c r="BG71" s="1">
        <v>44929</v>
      </c>
      <c r="BH71">
        <v>12</v>
      </c>
      <c r="BI71">
        <v>8</v>
      </c>
      <c r="BJ71" t="s">
        <v>1926</v>
      </c>
      <c r="BL71" t="s">
        <v>16</v>
      </c>
      <c r="BM71" t="s">
        <v>16</v>
      </c>
      <c r="BN71" t="s">
        <v>18</v>
      </c>
      <c r="BO71" t="s">
        <v>14</v>
      </c>
      <c r="BP71" t="s">
        <v>44</v>
      </c>
      <c r="BQ71" t="s">
        <v>658</v>
      </c>
      <c r="BR71" t="s">
        <v>970</v>
      </c>
      <c r="BS71">
        <v>910478</v>
      </c>
      <c r="BU71" t="s">
        <v>969</v>
      </c>
      <c r="BW71">
        <v>3004524074</v>
      </c>
      <c r="BY71" t="s">
        <v>39</v>
      </c>
      <c r="BZ71" t="s">
        <v>133</v>
      </c>
      <c r="CA71" t="s">
        <v>520</v>
      </c>
      <c r="CB71">
        <v>4</v>
      </c>
      <c r="CC71" t="s">
        <v>8</v>
      </c>
      <c r="CD71" t="s">
        <v>7</v>
      </c>
      <c r="CG71">
        <v>2</v>
      </c>
      <c r="CH71" t="s">
        <v>6</v>
      </c>
      <c r="CI71" t="s">
        <v>68</v>
      </c>
      <c r="CK71" t="s">
        <v>1632</v>
      </c>
      <c r="CL71" t="s">
        <v>77</v>
      </c>
      <c r="CN71" t="s">
        <v>76</v>
      </c>
      <c r="CO71" t="s">
        <v>1</v>
      </c>
      <c r="CP71" t="s">
        <v>0</v>
      </c>
    </row>
    <row r="72" spans="1:94" ht="15">
      <c r="A72">
        <v>4594012023</v>
      </c>
      <c r="B72" t="s">
        <v>36</v>
      </c>
      <c r="C72" t="s">
        <v>35</v>
      </c>
      <c r="D72" t="s">
        <v>34</v>
      </c>
      <c r="E72" t="s">
        <v>33</v>
      </c>
      <c r="F72" t="s">
        <v>32</v>
      </c>
      <c r="H72" t="s">
        <v>238</v>
      </c>
      <c r="I72" t="s">
        <v>30</v>
      </c>
      <c r="J72" t="s">
        <v>349</v>
      </c>
      <c r="K72" t="s">
        <v>1577</v>
      </c>
      <c r="L72" t="s">
        <v>637</v>
      </c>
      <c r="M72" t="s">
        <v>160</v>
      </c>
      <c r="N72" t="s">
        <v>159</v>
      </c>
      <c r="O72" t="s">
        <v>113</v>
      </c>
      <c r="P72" t="s">
        <v>144</v>
      </c>
      <c r="Q72" t="s">
        <v>23</v>
      </c>
      <c r="R72" t="s">
        <v>23</v>
      </c>
      <c r="S72" t="s">
        <v>1925</v>
      </c>
      <c r="T72" t="s">
        <v>21</v>
      </c>
      <c r="U72" t="s">
        <v>73</v>
      </c>
      <c r="V72" t="s">
        <v>8</v>
      </c>
      <c r="W72" t="s">
        <v>7</v>
      </c>
      <c r="X72" t="s">
        <v>8</v>
      </c>
      <c r="AA72" t="s">
        <v>8</v>
      </c>
      <c r="AH72">
        <v>-74062567896</v>
      </c>
      <c r="AI72">
        <v>463226747800002</v>
      </c>
      <c r="AL72" s="1">
        <v>45216</v>
      </c>
      <c r="AM72" s="1">
        <v>45217</v>
      </c>
      <c r="AN72" s="2">
        <v>45217.62869212963</v>
      </c>
      <c r="AO72" s="1">
        <v>45217</v>
      </c>
      <c r="AQ72" s="1">
        <v>45216</v>
      </c>
      <c r="AR72" t="s">
        <v>20</v>
      </c>
      <c r="AS72" t="s">
        <v>20</v>
      </c>
      <c r="AT72" t="s">
        <v>20</v>
      </c>
      <c r="AU72" t="s">
        <v>20</v>
      </c>
      <c r="AV72" t="s">
        <v>20</v>
      </c>
      <c r="AW72" s="2">
        <v>45238.99998842592</v>
      </c>
      <c r="AX72">
        <v>0</v>
      </c>
      <c r="AZ72" t="s">
        <v>20</v>
      </c>
      <c r="BA72" s="2">
        <v>45238.625555555554</v>
      </c>
      <c r="BB72" s="2">
        <v>45238.625555555554</v>
      </c>
      <c r="BC72">
        <v>15</v>
      </c>
      <c r="BD72">
        <v>0</v>
      </c>
      <c r="BE72" t="s">
        <v>55</v>
      </c>
      <c r="BF72" t="s">
        <v>18</v>
      </c>
      <c r="BG72" s="1">
        <v>45218</v>
      </c>
      <c r="BH72">
        <v>2</v>
      </c>
      <c r="BI72">
        <v>14</v>
      </c>
      <c r="BJ72" t="s">
        <v>1924</v>
      </c>
      <c r="BK72" t="s">
        <v>1924</v>
      </c>
      <c r="BN72" t="s">
        <v>18</v>
      </c>
      <c r="BO72" t="s">
        <v>1574</v>
      </c>
      <c r="BP72" t="s">
        <v>44</v>
      </c>
      <c r="BR72" t="s">
        <v>62</v>
      </c>
      <c r="CC72" t="s">
        <v>8</v>
      </c>
      <c r="CD72" t="s">
        <v>8</v>
      </c>
      <c r="CG72">
        <v>2</v>
      </c>
      <c r="CH72" t="s">
        <v>6</v>
      </c>
      <c r="CI72" t="s">
        <v>68</v>
      </c>
      <c r="CK72" t="s">
        <v>4</v>
      </c>
      <c r="CL72" t="s">
        <v>3</v>
      </c>
      <c r="CN72" t="s">
        <v>2</v>
      </c>
      <c r="CO72" t="s">
        <v>1</v>
      </c>
      <c r="CP72" t="s">
        <v>0</v>
      </c>
    </row>
    <row r="73" spans="1:94" ht="15">
      <c r="A73">
        <v>4590532022</v>
      </c>
      <c r="B73" t="s">
        <v>36</v>
      </c>
      <c r="C73" t="s">
        <v>35</v>
      </c>
      <c r="D73" t="s">
        <v>34</v>
      </c>
      <c r="E73" t="s">
        <v>33</v>
      </c>
      <c r="F73" t="s">
        <v>32</v>
      </c>
      <c r="H73" t="s">
        <v>238</v>
      </c>
      <c r="I73" t="s">
        <v>30</v>
      </c>
      <c r="J73" t="s">
        <v>349</v>
      </c>
      <c r="K73" t="s">
        <v>28</v>
      </c>
      <c r="L73" t="s">
        <v>27</v>
      </c>
      <c r="M73" t="s">
        <v>59</v>
      </c>
      <c r="N73" t="s">
        <v>75</v>
      </c>
      <c r="O73" t="s">
        <v>25</v>
      </c>
      <c r="P73" t="s">
        <v>24</v>
      </c>
      <c r="Q73" t="s">
        <v>221</v>
      </c>
      <c r="R73" t="s">
        <v>221</v>
      </c>
      <c r="S73" t="s">
        <v>1923</v>
      </c>
      <c r="T73" t="s">
        <v>21</v>
      </c>
      <c r="U73" t="s">
        <v>73</v>
      </c>
      <c r="V73" t="s">
        <v>8</v>
      </c>
      <c r="W73" t="s">
        <v>7</v>
      </c>
      <c r="X73" t="s">
        <v>8</v>
      </c>
      <c r="AA73" t="s">
        <v>8</v>
      </c>
      <c r="AL73" s="1">
        <v>44909</v>
      </c>
      <c r="AM73" s="1">
        <v>44910</v>
      </c>
      <c r="AN73" s="2">
        <v>44914.682442129626</v>
      </c>
      <c r="AO73" s="1">
        <v>44910</v>
      </c>
      <c r="AP73">
        <v>20221120148632</v>
      </c>
      <c r="AQ73" s="1">
        <v>44909</v>
      </c>
      <c r="AR73" t="s">
        <v>20</v>
      </c>
      <c r="AS73" t="s">
        <v>20</v>
      </c>
      <c r="AT73" t="s">
        <v>20</v>
      </c>
      <c r="AU73" t="s">
        <v>20</v>
      </c>
      <c r="AV73" t="s">
        <v>20</v>
      </c>
      <c r="AW73" s="2">
        <v>44930.99998842592</v>
      </c>
      <c r="AX73">
        <v>2</v>
      </c>
      <c r="AZ73" t="s">
        <v>20</v>
      </c>
      <c r="BA73" s="2">
        <v>44928.49601851852</v>
      </c>
      <c r="BB73" s="2">
        <v>44938.447743055556</v>
      </c>
      <c r="BC73">
        <v>13</v>
      </c>
      <c r="BD73">
        <v>0</v>
      </c>
      <c r="BE73" t="s">
        <v>19</v>
      </c>
      <c r="BF73" t="s">
        <v>18</v>
      </c>
      <c r="BG73" s="1">
        <v>44925</v>
      </c>
      <c r="BH73">
        <v>12</v>
      </c>
      <c r="BI73">
        <v>2</v>
      </c>
      <c r="BL73" t="s">
        <v>16</v>
      </c>
      <c r="BM73" t="s">
        <v>16</v>
      </c>
      <c r="BN73" t="s">
        <v>18</v>
      </c>
      <c r="BO73" t="s">
        <v>14</v>
      </c>
      <c r="BP73" t="s">
        <v>44</v>
      </c>
      <c r="BR73" t="s">
        <v>1922</v>
      </c>
      <c r="BU73" t="s">
        <v>1921</v>
      </c>
      <c r="BW73">
        <v>3108683927</v>
      </c>
      <c r="BX73" t="s">
        <v>1921</v>
      </c>
      <c r="CC73" t="s">
        <v>7</v>
      </c>
      <c r="CD73" t="s">
        <v>8</v>
      </c>
      <c r="CG73">
        <v>2</v>
      </c>
      <c r="CH73" t="s">
        <v>6</v>
      </c>
      <c r="CI73" t="s">
        <v>68</v>
      </c>
      <c r="CK73" t="s">
        <v>1632</v>
      </c>
      <c r="CL73" t="s">
        <v>3</v>
      </c>
      <c r="CN73" t="s">
        <v>2</v>
      </c>
      <c r="CO73" t="s">
        <v>1</v>
      </c>
      <c r="CP73" t="s">
        <v>0</v>
      </c>
    </row>
    <row r="74" spans="1:94" ht="15">
      <c r="A74">
        <v>4590452022</v>
      </c>
      <c r="B74" t="s">
        <v>36</v>
      </c>
      <c r="C74" t="s">
        <v>35</v>
      </c>
      <c r="D74" t="s">
        <v>34</v>
      </c>
      <c r="E74" t="s">
        <v>33</v>
      </c>
      <c r="F74" t="s">
        <v>32</v>
      </c>
      <c r="H74" t="s">
        <v>238</v>
      </c>
      <c r="I74" t="s">
        <v>30</v>
      </c>
      <c r="J74" t="s">
        <v>349</v>
      </c>
      <c r="K74" t="s">
        <v>28</v>
      </c>
      <c r="L74" t="s">
        <v>27</v>
      </c>
      <c r="M74" t="s">
        <v>59</v>
      </c>
      <c r="N74" t="s">
        <v>75</v>
      </c>
      <c r="O74" t="s">
        <v>25</v>
      </c>
      <c r="P74" t="s">
        <v>24</v>
      </c>
      <c r="Q74" t="s">
        <v>221</v>
      </c>
      <c r="R74" t="s">
        <v>221</v>
      </c>
      <c r="S74" t="s">
        <v>1920</v>
      </c>
      <c r="T74" t="s">
        <v>21</v>
      </c>
      <c r="U74" t="s">
        <v>73</v>
      </c>
      <c r="V74" t="s">
        <v>8</v>
      </c>
      <c r="W74" t="s">
        <v>7</v>
      </c>
      <c r="X74" t="s">
        <v>8</v>
      </c>
      <c r="AA74" t="s">
        <v>8</v>
      </c>
      <c r="AL74" s="1">
        <v>44909</v>
      </c>
      <c r="AM74" s="1">
        <v>44917</v>
      </c>
      <c r="AN74" s="2">
        <v>44923.39402777778</v>
      </c>
      <c r="AO74" s="1">
        <v>44917</v>
      </c>
      <c r="AP74">
        <v>20221120148612</v>
      </c>
      <c r="AQ74" s="1">
        <v>44909</v>
      </c>
      <c r="AR74" t="s">
        <v>20</v>
      </c>
      <c r="AS74" t="s">
        <v>20</v>
      </c>
      <c r="AT74" t="s">
        <v>20</v>
      </c>
      <c r="AU74" t="s">
        <v>20</v>
      </c>
      <c r="AV74" t="s">
        <v>20</v>
      </c>
      <c r="AW74" s="2">
        <v>44938.99998842592</v>
      </c>
      <c r="AX74">
        <v>0</v>
      </c>
      <c r="AZ74" t="s">
        <v>20</v>
      </c>
      <c r="BA74" s="2">
        <v>44938.65487268518</v>
      </c>
      <c r="BB74" s="2">
        <v>44951.62787037037</v>
      </c>
      <c r="BC74">
        <v>15</v>
      </c>
      <c r="BD74">
        <v>0</v>
      </c>
      <c r="BE74" t="s">
        <v>19</v>
      </c>
      <c r="BF74" t="s">
        <v>18</v>
      </c>
      <c r="BG74" s="1">
        <v>44932</v>
      </c>
      <c r="BH74">
        <v>12</v>
      </c>
      <c r="BI74">
        <v>4</v>
      </c>
      <c r="BL74" t="s">
        <v>16</v>
      </c>
      <c r="BM74" t="s">
        <v>16</v>
      </c>
      <c r="BN74" t="s">
        <v>18</v>
      </c>
      <c r="BO74" t="s">
        <v>14</v>
      </c>
      <c r="BP74" t="s">
        <v>44</v>
      </c>
      <c r="BR74" t="s">
        <v>1919</v>
      </c>
      <c r="BX74" t="s">
        <v>417</v>
      </c>
      <c r="CC74" t="s">
        <v>7</v>
      </c>
      <c r="CD74" t="s">
        <v>8</v>
      </c>
      <c r="CG74">
        <v>3</v>
      </c>
      <c r="CH74" t="s">
        <v>6</v>
      </c>
      <c r="CI74" t="s">
        <v>68</v>
      </c>
      <c r="CK74" t="s">
        <v>1632</v>
      </c>
      <c r="CL74" t="s">
        <v>3</v>
      </c>
      <c r="CN74" t="s">
        <v>2</v>
      </c>
      <c r="CO74" t="s">
        <v>1</v>
      </c>
      <c r="CP74" t="s">
        <v>0</v>
      </c>
    </row>
    <row r="75" spans="1:94" ht="15">
      <c r="A75">
        <v>4588792022</v>
      </c>
      <c r="B75" t="s">
        <v>36</v>
      </c>
      <c r="C75" t="s">
        <v>35</v>
      </c>
      <c r="D75" t="s">
        <v>34</v>
      </c>
      <c r="E75" t="s">
        <v>33</v>
      </c>
      <c r="F75" t="s">
        <v>32</v>
      </c>
      <c r="H75" t="s">
        <v>31</v>
      </c>
      <c r="I75" t="s">
        <v>92</v>
      </c>
      <c r="J75" t="s">
        <v>91</v>
      </c>
      <c r="K75" t="s">
        <v>28</v>
      </c>
      <c r="L75" t="s">
        <v>27</v>
      </c>
      <c r="M75" t="s">
        <v>160</v>
      </c>
      <c r="N75" t="s">
        <v>159</v>
      </c>
      <c r="O75" t="s">
        <v>25</v>
      </c>
      <c r="P75" t="s">
        <v>144</v>
      </c>
      <c r="Q75" t="s">
        <v>23</v>
      </c>
      <c r="R75" t="s">
        <v>23</v>
      </c>
      <c r="S75" t="s">
        <v>1918</v>
      </c>
      <c r="T75" t="s">
        <v>21</v>
      </c>
      <c r="U75" t="s">
        <v>73</v>
      </c>
      <c r="V75" t="s">
        <v>8</v>
      </c>
      <c r="W75" t="s">
        <v>7</v>
      </c>
      <c r="X75" t="s">
        <v>8</v>
      </c>
      <c r="AA75" t="s">
        <v>8</v>
      </c>
      <c r="AH75">
        <v>-74064874475</v>
      </c>
      <c r="AI75">
        <v>463384119400001</v>
      </c>
      <c r="AL75" s="1">
        <v>44909</v>
      </c>
      <c r="AM75" s="1">
        <v>44910</v>
      </c>
      <c r="AN75" s="2">
        <v>44909.67517361111</v>
      </c>
      <c r="AO75" s="1">
        <v>44910</v>
      </c>
      <c r="AQ75" t="s">
        <v>20</v>
      </c>
      <c r="AR75" t="s">
        <v>20</v>
      </c>
      <c r="AS75" t="s">
        <v>20</v>
      </c>
      <c r="AT75" t="s">
        <v>20</v>
      </c>
      <c r="AU75" t="s">
        <v>20</v>
      </c>
      <c r="AV75" t="s">
        <v>20</v>
      </c>
      <c r="AW75" s="2">
        <v>44930.99998842592</v>
      </c>
      <c r="AX75">
        <v>0</v>
      </c>
      <c r="AY75">
        <v>20225220837101</v>
      </c>
      <c r="AZ75" s="1">
        <v>44916</v>
      </c>
      <c r="BA75" s="2">
        <v>44932.63366898148</v>
      </c>
      <c r="BB75" s="1">
        <v>44931</v>
      </c>
      <c r="BC75">
        <v>17</v>
      </c>
      <c r="BD75">
        <v>2</v>
      </c>
      <c r="BE75" t="s">
        <v>55</v>
      </c>
      <c r="BF75" t="s">
        <v>18</v>
      </c>
      <c r="BG75" s="1">
        <v>44911</v>
      </c>
      <c r="BH75">
        <v>2</v>
      </c>
      <c r="BI75">
        <v>16</v>
      </c>
      <c r="BJ75" t="s">
        <v>1917</v>
      </c>
      <c r="BN75" t="s">
        <v>18</v>
      </c>
      <c r="BO75" t="s">
        <v>14</v>
      </c>
      <c r="BP75" t="s">
        <v>44</v>
      </c>
      <c r="BR75" t="s">
        <v>62</v>
      </c>
      <c r="CC75" t="s">
        <v>8</v>
      </c>
      <c r="CD75" t="s">
        <v>8</v>
      </c>
      <c r="CG75">
        <v>2</v>
      </c>
      <c r="CH75" t="s">
        <v>6</v>
      </c>
      <c r="CI75" t="s">
        <v>68</v>
      </c>
      <c r="CK75" t="s">
        <v>1632</v>
      </c>
      <c r="CL75" t="s">
        <v>77</v>
      </c>
      <c r="CN75" t="s">
        <v>76</v>
      </c>
      <c r="CO75" t="s">
        <v>1</v>
      </c>
      <c r="CP75" t="s">
        <v>0</v>
      </c>
    </row>
    <row r="76" spans="1:94" ht="15">
      <c r="A76">
        <v>4585612023</v>
      </c>
      <c r="B76" t="s">
        <v>36</v>
      </c>
      <c r="C76" t="s">
        <v>35</v>
      </c>
      <c r="D76" t="s">
        <v>34</v>
      </c>
      <c r="E76" t="s">
        <v>33</v>
      </c>
      <c r="F76" t="s">
        <v>32</v>
      </c>
      <c r="H76" t="s">
        <v>238</v>
      </c>
      <c r="I76" t="s">
        <v>1793</v>
      </c>
      <c r="J76" t="s">
        <v>1916</v>
      </c>
      <c r="K76" t="s">
        <v>1577</v>
      </c>
      <c r="L76" t="s">
        <v>637</v>
      </c>
      <c r="M76" t="s">
        <v>59</v>
      </c>
      <c r="N76" t="s">
        <v>58</v>
      </c>
      <c r="O76" t="s">
        <v>25</v>
      </c>
      <c r="P76" t="s">
        <v>57</v>
      </c>
      <c r="Q76" t="s">
        <v>23</v>
      </c>
      <c r="R76" t="s">
        <v>23</v>
      </c>
      <c r="S76" t="s">
        <v>1915</v>
      </c>
      <c r="T76" t="s">
        <v>21</v>
      </c>
      <c r="V76" t="s">
        <v>8</v>
      </c>
      <c r="W76" t="s">
        <v>7</v>
      </c>
      <c r="X76" t="s">
        <v>8</v>
      </c>
      <c r="AA76" t="s">
        <v>8</v>
      </c>
      <c r="AL76" s="1">
        <v>45216</v>
      </c>
      <c r="AM76" s="1">
        <v>45217</v>
      </c>
      <c r="AN76" s="2">
        <v>45216.527650462966</v>
      </c>
      <c r="AO76" s="1">
        <v>45217</v>
      </c>
      <c r="AP76">
        <v>20235210116172</v>
      </c>
      <c r="AQ76" s="1">
        <v>45216</v>
      </c>
      <c r="AR76" t="s">
        <v>20</v>
      </c>
      <c r="AS76" t="s">
        <v>20</v>
      </c>
      <c r="AT76" t="s">
        <v>20</v>
      </c>
      <c r="AU76" t="s">
        <v>20</v>
      </c>
      <c r="AV76" t="s">
        <v>20</v>
      </c>
      <c r="AW76" s="2">
        <v>45238.99998842592</v>
      </c>
      <c r="AX76">
        <v>0</v>
      </c>
      <c r="AZ76" t="s">
        <v>20</v>
      </c>
      <c r="BA76" s="2">
        <v>45250.67726851852</v>
      </c>
      <c r="BB76" s="2">
        <v>45250.67726851852</v>
      </c>
      <c r="BC76">
        <v>22</v>
      </c>
      <c r="BD76">
        <v>7</v>
      </c>
      <c r="BE76" t="s">
        <v>55</v>
      </c>
      <c r="BF76" t="s">
        <v>18</v>
      </c>
      <c r="BG76" s="1">
        <v>45218</v>
      </c>
      <c r="BH76">
        <v>2</v>
      </c>
      <c r="BI76">
        <v>21</v>
      </c>
      <c r="BJ76" t="s">
        <v>1914</v>
      </c>
      <c r="BK76" t="s">
        <v>1914</v>
      </c>
      <c r="BL76" t="s">
        <v>16</v>
      </c>
      <c r="BM76" t="s">
        <v>16</v>
      </c>
      <c r="BN76" t="s">
        <v>18</v>
      </c>
      <c r="BO76" t="s">
        <v>1574</v>
      </c>
      <c r="BP76" t="s">
        <v>44</v>
      </c>
      <c r="BQ76" t="s">
        <v>13</v>
      </c>
      <c r="BR76" t="s">
        <v>1913</v>
      </c>
      <c r="BS76">
        <v>13955493</v>
      </c>
      <c r="BV76">
        <v>3108716769</v>
      </c>
      <c r="CC76" t="s">
        <v>8</v>
      </c>
      <c r="CD76" t="s">
        <v>8</v>
      </c>
      <c r="CG76">
        <v>2</v>
      </c>
      <c r="CH76" t="s">
        <v>6</v>
      </c>
      <c r="CI76" t="s">
        <v>49</v>
      </c>
      <c r="CK76" t="s">
        <v>4</v>
      </c>
      <c r="CL76" t="s">
        <v>77</v>
      </c>
      <c r="CN76" t="s">
        <v>76</v>
      </c>
      <c r="CO76" t="s">
        <v>1</v>
      </c>
      <c r="CP76" t="s">
        <v>0</v>
      </c>
    </row>
    <row r="77" spans="1:94" ht="15">
      <c r="A77">
        <v>4583452023</v>
      </c>
      <c r="B77" t="s">
        <v>36</v>
      </c>
      <c r="C77" t="s">
        <v>35</v>
      </c>
      <c r="D77" t="s">
        <v>34</v>
      </c>
      <c r="E77" t="s">
        <v>33</v>
      </c>
      <c r="F77" t="s">
        <v>32</v>
      </c>
      <c r="H77" t="s">
        <v>238</v>
      </c>
      <c r="I77" t="s">
        <v>30</v>
      </c>
      <c r="J77" t="s">
        <v>349</v>
      </c>
      <c r="K77" t="s">
        <v>1577</v>
      </c>
      <c r="L77" t="s">
        <v>637</v>
      </c>
      <c r="M77" t="s">
        <v>160</v>
      </c>
      <c r="N77" t="s">
        <v>159</v>
      </c>
      <c r="O77" t="s">
        <v>113</v>
      </c>
      <c r="P77" t="s">
        <v>24</v>
      </c>
      <c r="Q77" t="s">
        <v>23</v>
      </c>
      <c r="R77" t="s">
        <v>23</v>
      </c>
      <c r="S77" t="s">
        <v>1912</v>
      </c>
      <c r="T77" t="s">
        <v>21</v>
      </c>
      <c r="U77" t="s">
        <v>73</v>
      </c>
      <c r="V77" t="s">
        <v>8</v>
      </c>
      <c r="W77" t="s">
        <v>7</v>
      </c>
      <c r="X77" t="s">
        <v>8</v>
      </c>
      <c r="AA77" t="s">
        <v>8</v>
      </c>
      <c r="AH77">
        <v>-74059929086</v>
      </c>
      <c r="AI77">
        <v>464580335800002</v>
      </c>
      <c r="AL77" s="1">
        <v>45216</v>
      </c>
      <c r="AM77" s="1">
        <v>45217</v>
      </c>
      <c r="AN77" s="2">
        <v>45219.47896990741</v>
      </c>
      <c r="AO77" s="1">
        <v>45217</v>
      </c>
      <c r="AQ77" s="1">
        <v>45216</v>
      </c>
      <c r="AR77" t="s">
        <v>20</v>
      </c>
      <c r="AS77" t="s">
        <v>20</v>
      </c>
      <c r="AT77" t="s">
        <v>20</v>
      </c>
      <c r="AU77" t="s">
        <v>20</v>
      </c>
      <c r="AV77" t="s">
        <v>20</v>
      </c>
      <c r="AW77" s="2">
        <v>45238.99998842592</v>
      </c>
      <c r="AX77">
        <v>0</v>
      </c>
      <c r="AZ77" t="s">
        <v>20</v>
      </c>
      <c r="BA77" s="2">
        <v>45257.40069444444</v>
      </c>
      <c r="BB77" s="2">
        <v>45257.40069444444</v>
      </c>
      <c r="BC77">
        <v>27</v>
      </c>
      <c r="BD77">
        <v>12</v>
      </c>
      <c r="BE77" t="s">
        <v>19</v>
      </c>
      <c r="BF77" t="s">
        <v>18</v>
      </c>
      <c r="BG77" s="1">
        <v>45232</v>
      </c>
      <c r="BH77">
        <v>12</v>
      </c>
      <c r="BI77">
        <v>16</v>
      </c>
      <c r="BJ77" t="s">
        <v>1911</v>
      </c>
      <c r="BK77" t="s">
        <v>1911</v>
      </c>
      <c r="BN77" t="s">
        <v>18</v>
      </c>
      <c r="BO77" t="s">
        <v>1574</v>
      </c>
      <c r="BP77" t="s">
        <v>44</v>
      </c>
      <c r="BR77" t="s">
        <v>62</v>
      </c>
      <c r="CC77" t="s">
        <v>8</v>
      </c>
      <c r="CD77" t="s">
        <v>8</v>
      </c>
      <c r="CG77">
        <v>2</v>
      </c>
      <c r="CH77" t="s">
        <v>6</v>
      </c>
      <c r="CI77" t="s">
        <v>68</v>
      </c>
      <c r="CK77" t="s">
        <v>4</v>
      </c>
      <c r="CL77" t="s">
        <v>77</v>
      </c>
      <c r="CN77" t="s">
        <v>76</v>
      </c>
      <c r="CO77" t="s">
        <v>1</v>
      </c>
      <c r="CP77" t="s">
        <v>0</v>
      </c>
    </row>
    <row r="78" spans="1:94" ht="15">
      <c r="A78">
        <v>4572522023</v>
      </c>
      <c r="B78" t="s">
        <v>36</v>
      </c>
      <c r="C78" t="s">
        <v>35</v>
      </c>
      <c r="D78" t="s">
        <v>34</v>
      </c>
      <c r="E78" t="s">
        <v>33</v>
      </c>
      <c r="F78" t="s">
        <v>32</v>
      </c>
      <c r="H78" t="s">
        <v>238</v>
      </c>
      <c r="I78" t="s">
        <v>30</v>
      </c>
      <c r="J78" t="s">
        <v>349</v>
      </c>
      <c r="K78" t="s">
        <v>1577</v>
      </c>
      <c r="L78" t="s">
        <v>637</v>
      </c>
      <c r="N78" t="s">
        <v>26</v>
      </c>
      <c r="O78" t="s">
        <v>904</v>
      </c>
      <c r="P78" t="s">
        <v>24</v>
      </c>
      <c r="Q78" t="s">
        <v>23</v>
      </c>
      <c r="R78" t="s">
        <v>23</v>
      </c>
      <c r="S78" t="s">
        <v>1910</v>
      </c>
      <c r="T78" t="s">
        <v>21</v>
      </c>
      <c r="V78" t="s">
        <v>8</v>
      </c>
      <c r="W78" t="s">
        <v>8</v>
      </c>
      <c r="X78" t="s">
        <v>8</v>
      </c>
      <c r="AA78" t="s">
        <v>8</v>
      </c>
      <c r="AD78" t="s">
        <v>39</v>
      </c>
      <c r="AE78" t="s">
        <v>133</v>
      </c>
      <c r="AF78" t="s">
        <v>715</v>
      </c>
      <c r="AG78">
        <v>5</v>
      </c>
      <c r="AH78">
        <v>-8048747411371090</v>
      </c>
      <c r="AI78">
        <v>4338348189193270</v>
      </c>
      <c r="AL78" s="1">
        <v>45214</v>
      </c>
      <c r="AM78" s="1">
        <v>45216</v>
      </c>
      <c r="AN78" s="2">
        <v>45217.50543981481</v>
      </c>
      <c r="AO78" s="1">
        <v>45216</v>
      </c>
      <c r="AQ78" s="1">
        <v>45214</v>
      </c>
      <c r="AR78" t="s">
        <v>20</v>
      </c>
      <c r="AS78" t="s">
        <v>20</v>
      </c>
      <c r="AT78" t="s">
        <v>20</v>
      </c>
      <c r="AU78" t="s">
        <v>20</v>
      </c>
      <c r="AV78" t="s">
        <v>20</v>
      </c>
      <c r="AW78" s="2">
        <v>45237.99998842592</v>
      </c>
      <c r="AX78">
        <v>0</v>
      </c>
      <c r="AZ78" t="s">
        <v>20</v>
      </c>
      <c r="BA78" s="2">
        <v>45265.526875</v>
      </c>
      <c r="BB78" s="2">
        <v>45265.526875</v>
      </c>
      <c r="BC78">
        <v>34</v>
      </c>
      <c r="BD78">
        <v>19</v>
      </c>
      <c r="BE78" t="s">
        <v>19</v>
      </c>
      <c r="BF78" t="s">
        <v>18</v>
      </c>
      <c r="BG78" s="1">
        <v>45231</v>
      </c>
      <c r="BH78">
        <v>12</v>
      </c>
      <c r="BI78">
        <v>23</v>
      </c>
      <c r="BJ78" t="s">
        <v>1909</v>
      </c>
      <c r="BK78" t="s">
        <v>1909</v>
      </c>
      <c r="BL78" t="s">
        <v>16</v>
      </c>
      <c r="BM78" t="s">
        <v>16</v>
      </c>
      <c r="BN78" t="s">
        <v>15</v>
      </c>
      <c r="BO78" t="s">
        <v>1574</v>
      </c>
      <c r="BP78" t="s">
        <v>44</v>
      </c>
      <c r="BQ78" t="s">
        <v>13</v>
      </c>
      <c r="BR78" t="s">
        <v>1369</v>
      </c>
      <c r="BS78">
        <v>79942844</v>
      </c>
      <c r="BT78" t="s">
        <v>42</v>
      </c>
      <c r="BU78" t="s">
        <v>1368</v>
      </c>
      <c r="BV78">
        <v>7319684</v>
      </c>
      <c r="BW78">
        <v>3115770119</v>
      </c>
      <c r="BX78" t="s">
        <v>1367</v>
      </c>
      <c r="BY78" t="s">
        <v>39</v>
      </c>
      <c r="BZ78" t="s">
        <v>133</v>
      </c>
      <c r="CA78" t="s">
        <v>715</v>
      </c>
      <c r="CB78">
        <v>5</v>
      </c>
      <c r="CC78" t="s">
        <v>8</v>
      </c>
      <c r="CD78" t="s">
        <v>7</v>
      </c>
      <c r="CG78">
        <v>2</v>
      </c>
      <c r="CH78" t="s">
        <v>6</v>
      </c>
      <c r="CI78" t="s">
        <v>5</v>
      </c>
      <c r="CK78" t="s">
        <v>4</v>
      </c>
      <c r="CL78" t="s">
        <v>77</v>
      </c>
      <c r="CN78" t="s">
        <v>163</v>
      </c>
      <c r="CO78" t="s">
        <v>1</v>
      </c>
      <c r="CP78" t="s">
        <v>0</v>
      </c>
    </row>
    <row r="79" spans="1:94" ht="15">
      <c r="A79">
        <v>4571662023</v>
      </c>
      <c r="B79" t="s">
        <v>36</v>
      </c>
      <c r="C79" t="s">
        <v>35</v>
      </c>
      <c r="D79" t="s">
        <v>34</v>
      </c>
      <c r="E79" t="s">
        <v>33</v>
      </c>
      <c r="F79" t="s">
        <v>32</v>
      </c>
      <c r="K79" t="s">
        <v>638</v>
      </c>
      <c r="L79" t="s">
        <v>637</v>
      </c>
      <c r="N79" t="s">
        <v>26</v>
      </c>
      <c r="O79" t="s">
        <v>25</v>
      </c>
      <c r="P79" t="s">
        <v>636</v>
      </c>
      <c r="Q79" t="s">
        <v>635</v>
      </c>
      <c r="R79" t="s">
        <v>635</v>
      </c>
      <c r="S79" t="s">
        <v>1908</v>
      </c>
      <c r="V79" t="s">
        <v>8</v>
      </c>
      <c r="W79" t="s">
        <v>8</v>
      </c>
      <c r="X79" t="s">
        <v>8</v>
      </c>
      <c r="AA79" t="s">
        <v>8</v>
      </c>
      <c r="AL79" s="1">
        <v>45214</v>
      </c>
      <c r="AM79" s="1">
        <v>45216</v>
      </c>
      <c r="AN79" s="2">
        <v>45214.05133101852</v>
      </c>
      <c r="AO79" s="1">
        <v>45216</v>
      </c>
      <c r="AQ79" s="1">
        <v>45214</v>
      </c>
      <c r="AR79" t="s">
        <v>20</v>
      </c>
      <c r="AS79" t="s">
        <v>20</v>
      </c>
      <c r="AT79" t="s">
        <v>20</v>
      </c>
      <c r="AU79" t="s">
        <v>20</v>
      </c>
      <c r="AV79" t="s">
        <v>20</v>
      </c>
      <c r="AW79" s="2">
        <v>45237.99998842592</v>
      </c>
      <c r="AX79">
        <v>15</v>
      </c>
      <c r="AZ79" t="s">
        <v>20</v>
      </c>
      <c r="BA79" s="2">
        <v>45214.05133101852</v>
      </c>
      <c r="BB79" s="2">
        <v>45216.484988425924</v>
      </c>
      <c r="BC79">
        <v>1</v>
      </c>
      <c r="BD79">
        <v>0</v>
      </c>
      <c r="BE79" t="s">
        <v>55</v>
      </c>
      <c r="BF79" t="s">
        <v>18</v>
      </c>
      <c r="BG79" s="1">
        <v>45217</v>
      </c>
      <c r="BH79">
        <v>2</v>
      </c>
      <c r="BI79">
        <v>0</v>
      </c>
      <c r="BN79" t="s">
        <v>18</v>
      </c>
      <c r="BO79" t="s">
        <v>633</v>
      </c>
      <c r="BP79" t="s">
        <v>44</v>
      </c>
      <c r="BR79" t="s">
        <v>62</v>
      </c>
      <c r="CC79" t="s">
        <v>8</v>
      </c>
      <c r="CD79" t="s">
        <v>8</v>
      </c>
      <c r="CG79">
        <v>1</v>
      </c>
      <c r="CH79" t="s">
        <v>632</v>
      </c>
      <c r="CI79" t="s">
        <v>49</v>
      </c>
      <c r="CK79" t="s">
        <v>4</v>
      </c>
      <c r="CL79" t="s">
        <v>3</v>
      </c>
      <c r="CN79" t="s">
        <v>212</v>
      </c>
      <c r="CO79" t="s">
        <v>1</v>
      </c>
      <c r="CP79" t="s">
        <v>0</v>
      </c>
    </row>
    <row r="80" spans="1:94" ht="15">
      <c r="A80">
        <v>4565392023</v>
      </c>
      <c r="B80" t="s">
        <v>36</v>
      </c>
      <c r="C80" t="s">
        <v>35</v>
      </c>
      <c r="D80" t="s">
        <v>34</v>
      </c>
      <c r="E80" t="s">
        <v>33</v>
      </c>
      <c r="F80" t="s">
        <v>32</v>
      </c>
      <c r="H80" t="s">
        <v>238</v>
      </c>
      <c r="I80" t="s">
        <v>67</v>
      </c>
      <c r="J80" t="s">
        <v>66</v>
      </c>
      <c r="K80" t="s">
        <v>1577</v>
      </c>
      <c r="L80" t="s">
        <v>637</v>
      </c>
      <c r="M80" t="s">
        <v>59</v>
      </c>
      <c r="N80" t="s">
        <v>58</v>
      </c>
      <c r="O80" t="s">
        <v>25</v>
      </c>
      <c r="P80" t="s">
        <v>57</v>
      </c>
      <c r="Q80" t="s">
        <v>23</v>
      </c>
      <c r="R80" t="s">
        <v>23</v>
      </c>
      <c r="S80" t="s">
        <v>1907</v>
      </c>
      <c r="T80" t="s">
        <v>21</v>
      </c>
      <c r="V80" t="s">
        <v>8</v>
      </c>
      <c r="W80" t="s">
        <v>7</v>
      </c>
      <c r="X80" t="s">
        <v>8</v>
      </c>
      <c r="AA80" t="s">
        <v>8</v>
      </c>
      <c r="AL80" s="1">
        <v>45212</v>
      </c>
      <c r="AM80" s="1">
        <v>45216</v>
      </c>
      <c r="AN80" s="2">
        <v>45212.653865740744</v>
      </c>
      <c r="AO80" s="1">
        <v>45216</v>
      </c>
      <c r="AP80">
        <v>20235210115762</v>
      </c>
      <c r="AQ80" s="1">
        <v>45212</v>
      </c>
      <c r="AR80" t="s">
        <v>20</v>
      </c>
      <c r="AS80" t="s">
        <v>20</v>
      </c>
      <c r="AT80" t="s">
        <v>20</v>
      </c>
      <c r="AU80" t="s">
        <v>20</v>
      </c>
      <c r="AV80" t="s">
        <v>20</v>
      </c>
      <c r="AW80" s="2">
        <v>45237.99998842592</v>
      </c>
      <c r="AX80">
        <v>0</v>
      </c>
      <c r="AZ80" t="s">
        <v>20</v>
      </c>
      <c r="BA80" s="2">
        <v>45238.61157407407</v>
      </c>
      <c r="BB80" s="2">
        <v>45238.61157407407</v>
      </c>
      <c r="BC80">
        <v>16</v>
      </c>
      <c r="BD80">
        <v>1</v>
      </c>
      <c r="BE80" t="s">
        <v>55</v>
      </c>
      <c r="BF80" t="s">
        <v>18</v>
      </c>
      <c r="BG80" s="1">
        <v>45217</v>
      </c>
      <c r="BH80">
        <v>2</v>
      </c>
      <c r="BI80">
        <v>15</v>
      </c>
      <c r="BJ80" t="s">
        <v>1906</v>
      </c>
      <c r="BK80" t="s">
        <v>1906</v>
      </c>
      <c r="BL80" t="s">
        <v>16</v>
      </c>
      <c r="BM80" t="s">
        <v>16</v>
      </c>
      <c r="BN80" t="s">
        <v>18</v>
      </c>
      <c r="BO80" t="s">
        <v>1574</v>
      </c>
      <c r="BP80" t="s">
        <v>44</v>
      </c>
      <c r="BQ80" t="s">
        <v>13</v>
      </c>
      <c r="BR80" t="s">
        <v>1905</v>
      </c>
      <c r="BS80">
        <v>21069389</v>
      </c>
      <c r="BV80">
        <v>6349987</v>
      </c>
      <c r="BX80" t="s">
        <v>1904</v>
      </c>
      <c r="CC80" t="s">
        <v>7</v>
      </c>
      <c r="CD80" t="s">
        <v>8</v>
      </c>
      <c r="CG80">
        <v>2</v>
      </c>
      <c r="CH80" t="s">
        <v>6</v>
      </c>
      <c r="CI80" t="s">
        <v>49</v>
      </c>
      <c r="CK80" t="s">
        <v>4</v>
      </c>
      <c r="CL80" t="s">
        <v>77</v>
      </c>
      <c r="CN80" t="s">
        <v>76</v>
      </c>
      <c r="CO80" t="s">
        <v>1</v>
      </c>
      <c r="CP80" t="s">
        <v>0</v>
      </c>
    </row>
    <row r="81" spans="1:94" ht="15">
      <c r="A81">
        <v>4552902022</v>
      </c>
      <c r="B81" t="s">
        <v>36</v>
      </c>
      <c r="C81" t="s">
        <v>35</v>
      </c>
      <c r="D81" t="s">
        <v>34</v>
      </c>
      <c r="E81" t="s">
        <v>33</v>
      </c>
      <c r="F81" t="s">
        <v>32</v>
      </c>
      <c r="H81" t="s">
        <v>31</v>
      </c>
      <c r="I81" t="s">
        <v>304</v>
      </c>
      <c r="J81" t="s">
        <v>303</v>
      </c>
      <c r="K81" t="s">
        <v>28</v>
      </c>
      <c r="L81" t="s">
        <v>27</v>
      </c>
      <c r="M81" t="s">
        <v>59</v>
      </c>
      <c r="N81" t="s">
        <v>75</v>
      </c>
      <c r="O81" t="s">
        <v>47</v>
      </c>
      <c r="P81" t="s">
        <v>24</v>
      </c>
      <c r="Q81" t="s">
        <v>23</v>
      </c>
      <c r="R81" t="s">
        <v>23</v>
      </c>
      <c r="S81" t="s">
        <v>1903</v>
      </c>
      <c r="T81" t="s">
        <v>21</v>
      </c>
      <c r="V81" t="s">
        <v>8</v>
      </c>
      <c r="W81" t="s">
        <v>7</v>
      </c>
      <c r="X81" t="s">
        <v>8</v>
      </c>
      <c r="AA81" t="s">
        <v>8</v>
      </c>
      <c r="AC81" t="s">
        <v>1902</v>
      </c>
      <c r="AL81" s="1">
        <v>44907</v>
      </c>
      <c r="AM81" s="1">
        <v>44910</v>
      </c>
      <c r="AN81" s="2">
        <v>44911.40658564815</v>
      </c>
      <c r="AO81" s="1">
        <v>44910</v>
      </c>
      <c r="AP81" t="s">
        <v>1901</v>
      </c>
      <c r="AQ81" s="1">
        <v>44907</v>
      </c>
      <c r="AR81" t="s">
        <v>20</v>
      </c>
      <c r="AS81" t="s">
        <v>20</v>
      </c>
      <c r="AT81" t="s">
        <v>20</v>
      </c>
      <c r="AU81" t="s">
        <v>20</v>
      </c>
      <c r="AV81" t="s">
        <v>20</v>
      </c>
      <c r="AW81" s="2">
        <v>44930.99998842592</v>
      </c>
      <c r="AX81">
        <v>2</v>
      </c>
      <c r="AY81">
        <v>20225230833171</v>
      </c>
      <c r="AZ81" s="1">
        <v>44914</v>
      </c>
      <c r="BA81" s="2">
        <v>44928.5337037037</v>
      </c>
      <c r="BB81" s="1">
        <v>44923</v>
      </c>
      <c r="BC81">
        <v>13</v>
      </c>
      <c r="BD81">
        <v>0</v>
      </c>
      <c r="BE81" t="s">
        <v>19</v>
      </c>
      <c r="BF81" t="s">
        <v>18</v>
      </c>
      <c r="BG81" s="1">
        <v>44925</v>
      </c>
      <c r="BH81">
        <v>12</v>
      </c>
      <c r="BI81">
        <v>2</v>
      </c>
      <c r="BJ81" t="s">
        <v>1900</v>
      </c>
      <c r="BL81" t="s">
        <v>16</v>
      </c>
      <c r="BM81" t="s">
        <v>16</v>
      </c>
      <c r="BN81" t="s">
        <v>18</v>
      </c>
      <c r="BO81" t="s">
        <v>14</v>
      </c>
      <c r="BP81" t="s">
        <v>44</v>
      </c>
      <c r="BQ81" t="s">
        <v>52</v>
      </c>
      <c r="BR81" t="s">
        <v>1899</v>
      </c>
      <c r="BS81">
        <v>1023951322</v>
      </c>
      <c r="BU81" t="s">
        <v>1898</v>
      </c>
      <c r="BX81" t="s">
        <v>487</v>
      </c>
      <c r="CC81" t="s">
        <v>7</v>
      </c>
      <c r="CD81" t="s">
        <v>7</v>
      </c>
      <c r="CG81">
        <v>2</v>
      </c>
      <c r="CH81" t="s">
        <v>6</v>
      </c>
      <c r="CI81" t="s">
        <v>68</v>
      </c>
      <c r="CK81" t="s">
        <v>1632</v>
      </c>
      <c r="CL81" t="s">
        <v>3</v>
      </c>
      <c r="CN81" t="s">
        <v>2</v>
      </c>
      <c r="CO81" t="s">
        <v>1</v>
      </c>
      <c r="CP81" t="s">
        <v>0</v>
      </c>
    </row>
    <row r="82" spans="1:94" ht="15">
      <c r="A82">
        <v>4550492022</v>
      </c>
      <c r="B82" t="s">
        <v>36</v>
      </c>
      <c r="C82" t="s">
        <v>35</v>
      </c>
      <c r="D82" t="s">
        <v>34</v>
      </c>
      <c r="E82" t="s">
        <v>33</v>
      </c>
      <c r="F82" t="s">
        <v>32</v>
      </c>
      <c r="H82" t="s">
        <v>31</v>
      </c>
      <c r="I82" t="s">
        <v>30</v>
      </c>
      <c r="J82" t="s">
        <v>29</v>
      </c>
      <c r="K82" t="s">
        <v>28</v>
      </c>
      <c r="L82" t="s">
        <v>27</v>
      </c>
      <c r="M82" t="s">
        <v>160</v>
      </c>
      <c r="N82" t="s">
        <v>159</v>
      </c>
      <c r="O82" t="s">
        <v>25</v>
      </c>
      <c r="P82" t="s">
        <v>24</v>
      </c>
      <c r="Q82" t="s">
        <v>23</v>
      </c>
      <c r="R82" t="s">
        <v>23</v>
      </c>
      <c r="S82" t="s">
        <v>1897</v>
      </c>
      <c r="T82" t="s">
        <v>21</v>
      </c>
      <c r="U82" t="s">
        <v>73</v>
      </c>
      <c r="V82" t="s">
        <v>8</v>
      </c>
      <c r="W82" t="s">
        <v>7</v>
      </c>
      <c r="X82" t="s">
        <v>8</v>
      </c>
      <c r="AA82" t="s">
        <v>8</v>
      </c>
      <c r="AH82">
        <v>-74056760447</v>
      </c>
      <c r="AI82">
        <v>464511772499998</v>
      </c>
      <c r="AL82" s="1">
        <v>44907</v>
      </c>
      <c r="AM82" s="1">
        <v>44908</v>
      </c>
      <c r="AN82" s="2">
        <v>44907.7028125</v>
      </c>
      <c r="AO82" s="1">
        <v>44908</v>
      </c>
      <c r="AQ82" t="s">
        <v>20</v>
      </c>
      <c r="AR82" t="s">
        <v>20</v>
      </c>
      <c r="AS82" t="s">
        <v>20</v>
      </c>
      <c r="AT82" t="s">
        <v>20</v>
      </c>
      <c r="AU82" t="s">
        <v>20</v>
      </c>
      <c r="AV82" t="s">
        <v>20</v>
      </c>
      <c r="AW82" s="2">
        <v>44928.99998842592</v>
      </c>
      <c r="AX82">
        <v>0</v>
      </c>
      <c r="AY82">
        <v>20225220831801</v>
      </c>
      <c r="AZ82" s="1">
        <v>44911</v>
      </c>
      <c r="BA82" s="2">
        <v>44930.44721064815</v>
      </c>
      <c r="BB82" s="1">
        <v>44928</v>
      </c>
      <c r="BC82">
        <v>17</v>
      </c>
      <c r="BD82">
        <v>2</v>
      </c>
      <c r="BE82" t="s">
        <v>19</v>
      </c>
      <c r="BF82" t="s">
        <v>18</v>
      </c>
      <c r="BG82" s="1">
        <v>44923</v>
      </c>
      <c r="BH82">
        <v>12</v>
      </c>
      <c r="BI82">
        <v>6</v>
      </c>
      <c r="BJ82" t="s">
        <v>1896</v>
      </c>
      <c r="BN82" t="s">
        <v>18</v>
      </c>
      <c r="BO82" t="s">
        <v>14</v>
      </c>
      <c r="BP82" t="s">
        <v>44</v>
      </c>
      <c r="BR82" t="s">
        <v>62</v>
      </c>
      <c r="CC82" t="s">
        <v>8</v>
      </c>
      <c r="CD82" t="s">
        <v>8</v>
      </c>
      <c r="CG82">
        <v>2</v>
      </c>
      <c r="CH82" t="s">
        <v>6</v>
      </c>
      <c r="CI82" t="s">
        <v>68</v>
      </c>
      <c r="CK82" t="s">
        <v>1632</v>
      </c>
      <c r="CL82" t="s">
        <v>77</v>
      </c>
      <c r="CN82" t="s">
        <v>76</v>
      </c>
      <c r="CO82" t="s">
        <v>1</v>
      </c>
      <c r="CP82" t="s">
        <v>0</v>
      </c>
    </row>
    <row r="83" spans="1:94" ht="15">
      <c r="A83">
        <v>4543802023</v>
      </c>
      <c r="B83" t="s">
        <v>36</v>
      </c>
      <c r="C83" t="s">
        <v>35</v>
      </c>
      <c r="D83" t="s">
        <v>34</v>
      </c>
      <c r="E83" t="s">
        <v>33</v>
      </c>
      <c r="F83" t="s">
        <v>32</v>
      </c>
      <c r="H83" t="s">
        <v>238</v>
      </c>
      <c r="I83" t="s">
        <v>67</v>
      </c>
      <c r="J83" t="s">
        <v>66</v>
      </c>
      <c r="K83" t="s">
        <v>1577</v>
      </c>
      <c r="L83" t="s">
        <v>637</v>
      </c>
      <c r="M83" t="s">
        <v>59</v>
      </c>
      <c r="N83" t="s">
        <v>58</v>
      </c>
      <c r="O83" t="s">
        <v>25</v>
      </c>
      <c r="P83" t="s">
        <v>57</v>
      </c>
      <c r="Q83" t="s">
        <v>23</v>
      </c>
      <c r="R83" t="s">
        <v>23</v>
      </c>
      <c r="S83" t="s">
        <v>1892</v>
      </c>
      <c r="T83" t="s">
        <v>21</v>
      </c>
      <c r="V83" t="s">
        <v>8</v>
      </c>
      <c r="W83" t="s">
        <v>7</v>
      </c>
      <c r="X83" t="s">
        <v>8</v>
      </c>
      <c r="AA83" t="s">
        <v>8</v>
      </c>
      <c r="AL83" s="1">
        <v>45211</v>
      </c>
      <c r="AM83" s="1">
        <v>45212</v>
      </c>
      <c r="AN83" s="2">
        <v>45211.593125</v>
      </c>
      <c r="AO83" s="1">
        <v>45212</v>
      </c>
      <c r="AP83">
        <v>20235210114972</v>
      </c>
      <c r="AQ83" s="1">
        <v>45211</v>
      </c>
      <c r="AR83" t="s">
        <v>20</v>
      </c>
      <c r="AS83" t="s">
        <v>20</v>
      </c>
      <c r="AT83" t="s">
        <v>20</v>
      </c>
      <c r="AU83" t="s">
        <v>20</v>
      </c>
      <c r="AV83" t="s">
        <v>20</v>
      </c>
      <c r="AW83" s="2">
        <v>45233.99998842592</v>
      </c>
      <c r="AX83">
        <v>0</v>
      </c>
      <c r="AZ83" t="s">
        <v>20</v>
      </c>
      <c r="BA83" s="2">
        <v>45233.91193287037</v>
      </c>
      <c r="BB83" s="2">
        <v>45233.91193287037</v>
      </c>
      <c r="BC83">
        <v>15</v>
      </c>
      <c r="BD83">
        <v>0</v>
      </c>
      <c r="BE83" t="s">
        <v>55</v>
      </c>
      <c r="BF83" t="s">
        <v>18</v>
      </c>
      <c r="BG83" s="1">
        <v>45216</v>
      </c>
      <c r="BH83">
        <v>2</v>
      </c>
      <c r="BI83">
        <v>14</v>
      </c>
      <c r="BJ83" t="s">
        <v>1895</v>
      </c>
      <c r="BK83" t="s">
        <v>1895</v>
      </c>
      <c r="BL83" t="s">
        <v>53</v>
      </c>
      <c r="BM83" t="s">
        <v>53</v>
      </c>
      <c r="BN83" t="s">
        <v>18</v>
      </c>
      <c r="BO83" t="s">
        <v>1574</v>
      </c>
      <c r="BP83" t="s">
        <v>44</v>
      </c>
      <c r="BQ83" t="s">
        <v>52</v>
      </c>
      <c r="BR83" t="s">
        <v>1894</v>
      </c>
      <c r="BS83">
        <v>830060002</v>
      </c>
      <c r="BU83" t="s">
        <v>1893</v>
      </c>
      <c r="CC83" t="s">
        <v>8</v>
      </c>
      <c r="CD83" t="s">
        <v>8</v>
      </c>
      <c r="CG83">
        <v>2</v>
      </c>
      <c r="CH83" t="s">
        <v>6</v>
      </c>
      <c r="CI83" t="s">
        <v>49</v>
      </c>
      <c r="CK83" t="s">
        <v>4</v>
      </c>
      <c r="CL83" t="s">
        <v>3</v>
      </c>
      <c r="CN83" t="s">
        <v>2</v>
      </c>
      <c r="CO83" t="s">
        <v>1</v>
      </c>
      <c r="CP83" t="s">
        <v>0</v>
      </c>
    </row>
    <row r="84" spans="1:94" ht="15">
      <c r="A84">
        <v>4543622023</v>
      </c>
      <c r="B84" t="s">
        <v>36</v>
      </c>
      <c r="C84" t="s">
        <v>35</v>
      </c>
      <c r="D84" t="s">
        <v>34</v>
      </c>
      <c r="E84" t="s">
        <v>33</v>
      </c>
      <c r="F84" t="s">
        <v>32</v>
      </c>
      <c r="H84" t="s">
        <v>238</v>
      </c>
      <c r="I84" t="s">
        <v>67</v>
      </c>
      <c r="J84" t="s">
        <v>66</v>
      </c>
      <c r="K84" t="s">
        <v>1577</v>
      </c>
      <c r="L84" t="s">
        <v>637</v>
      </c>
      <c r="M84" t="s">
        <v>59</v>
      </c>
      <c r="N84" t="s">
        <v>58</v>
      </c>
      <c r="O84" t="s">
        <v>25</v>
      </c>
      <c r="P84" t="s">
        <v>57</v>
      </c>
      <c r="Q84" t="s">
        <v>23</v>
      </c>
      <c r="R84" t="s">
        <v>23</v>
      </c>
      <c r="S84" t="s">
        <v>1892</v>
      </c>
      <c r="T84" t="s">
        <v>21</v>
      </c>
      <c r="V84" t="s">
        <v>8</v>
      </c>
      <c r="W84" t="s">
        <v>7</v>
      </c>
      <c r="X84" t="s">
        <v>8</v>
      </c>
      <c r="AA84" t="s">
        <v>8</v>
      </c>
      <c r="AL84" s="1">
        <v>45211</v>
      </c>
      <c r="AM84" s="1">
        <v>45212</v>
      </c>
      <c r="AN84" s="2">
        <v>45211.58969907407</v>
      </c>
      <c r="AO84" s="1">
        <v>45212</v>
      </c>
      <c r="AP84">
        <v>20235210114962</v>
      </c>
      <c r="AQ84" s="1">
        <v>45211</v>
      </c>
      <c r="AR84" t="s">
        <v>20</v>
      </c>
      <c r="AS84" t="s">
        <v>20</v>
      </c>
      <c r="AT84" t="s">
        <v>20</v>
      </c>
      <c r="AU84" t="s">
        <v>20</v>
      </c>
      <c r="AV84" t="s">
        <v>20</v>
      </c>
      <c r="AW84" s="2">
        <v>45233.99998842592</v>
      </c>
      <c r="AX84">
        <v>0</v>
      </c>
      <c r="AZ84" t="s">
        <v>20</v>
      </c>
      <c r="BA84" s="2">
        <v>45233.57761574074</v>
      </c>
      <c r="BB84" s="2">
        <v>45233.57761574074</v>
      </c>
      <c r="BC84">
        <v>15</v>
      </c>
      <c r="BD84">
        <v>0</v>
      </c>
      <c r="BE84" t="s">
        <v>55</v>
      </c>
      <c r="BF84" t="s">
        <v>18</v>
      </c>
      <c r="BG84" s="1">
        <v>45216</v>
      </c>
      <c r="BH84">
        <v>2</v>
      </c>
      <c r="BI84">
        <v>14</v>
      </c>
      <c r="BJ84" t="s">
        <v>1891</v>
      </c>
      <c r="BK84" t="s">
        <v>1891</v>
      </c>
      <c r="BL84" t="s">
        <v>53</v>
      </c>
      <c r="BM84" t="s">
        <v>53</v>
      </c>
      <c r="BN84" t="s">
        <v>18</v>
      </c>
      <c r="BO84" t="s">
        <v>1574</v>
      </c>
      <c r="BP84" t="s">
        <v>44</v>
      </c>
      <c r="BQ84" t="s">
        <v>52</v>
      </c>
      <c r="BR84" t="s">
        <v>1890</v>
      </c>
      <c r="BS84">
        <v>900000164</v>
      </c>
      <c r="BU84" t="s">
        <v>1889</v>
      </c>
      <c r="BW84">
        <v>3134487820</v>
      </c>
      <c r="BX84" t="s">
        <v>1888</v>
      </c>
      <c r="BY84" t="s">
        <v>39</v>
      </c>
      <c r="BZ84" t="s">
        <v>89</v>
      </c>
      <c r="CA84" t="s">
        <v>406</v>
      </c>
      <c r="CB84">
        <v>4</v>
      </c>
      <c r="CC84" t="s">
        <v>8</v>
      </c>
      <c r="CD84" t="s">
        <v>7</v>
      </c>
      <c r="CG84">
        <v>2</v>
      </c>
      <c r="CH84" t="s">
        <v>6</v>
      </c>
      <c r="CI84" t="s">
        <v>49</v>
      </c>
      <c r="CK84" t="s">
        <v>4</v>
      </c>
      <c r="CL84" t="s">
        <v>3</v>
      </c>
      <c r="CN84" t="s">
        <v>2</v>
      </c>
      <c r="CO84" t="s">
        <v>1</v>
      </c>
      <c r="CP84" t="s">
        <v>0</v>
      </c>
    </row>
    <row r="85" spans="1:94" ht="15">
      <c r="A85">
        <v>4530312022</v>
      </c>
      <c r="B85" t="s">
        <v>36</v>
      </c>
      <c r="C85" t="s">
        <v>35</v>
      </c>
      <c r="D85" t="s">
        <v>34</v>
      </c>
      <c r="E85" t="s">
        <v>33</v>
      </c>
      <c r="F85" t="s">
        <v>32</v>
      </c>
      <c r="H85" t="s">
        <v>31</v>
      </c>
      <c r="I85" t="s">
        <v>92</v>
      </c>
      <c r="J85" t="s">
        <v>91</v>
      </c>
      <c r="K85" t="s">
        <v>28</v>
      </c>
      <c r="L85" t="s">
        <v>27</v>
      </c>
      <c r="N85" t="s">
        <v>26</v>
      </c>
      <c r="O85" t="s">
        <v>25</v>
      </c>
      <c r="P85" t="s">
        <v>24</v>
      </c>
      <c r="Q85" t="s">
        <v>23</v>
      </c>
      <c r="R85" t="s">
        <v>23</v>
      </c>
      <c r="S85" t="s">
        <v>1887</v>
      </c>
      <c r="T85" t="s">
        <v>21</v>
      </c>
      <c r="V85" t="s">
        <v>8</v>
      </c>
      <c r="W85" t="s">
        <v>7</v>
      </c>
      <c r="X85" t="s">
        <v>8</v>
      </c>
      <c r="AA85" t="s">
        <v>8</v>
      </c>
      <c r="AD85" t="s">
        <v>39</v>
      </c>
      <c r="AE85" t="s">
        <v>89</v>
      </c>
      <c r="AF85" t="s">
        <v>705</v>
      </c>
      <c r="AG85">
        <v>4</v>
      </c>
      <c r="AH85">
        <v>-7406066715717310</v>
      </c>
      <c r="AI85">
        <v>4638916267692530</v>
      </c>
      <c r="AL85" s="1">
        <v>44905</v>
      </c>
      <c r="AM85" s="1">
        <v>44908</v>
      </c>
      <c r="AN85" s="2">
        <v>44909.408055555556</v>
      </c>
      <c r="AO85" s="1">
        <v>44908</v>
      </c>
      <c r="AQ85" t="s">
        <v>20</v>
      </c>
      <c r="AR85" t="s">
        <v>20</v>
      </c>
      <c r="AS85" t="s">
        <v>20</v>
      </c>
      <c r="AT85" t="s">
        <v>20</v>
      </c>
      <c r="AU85" t="s">
        <v>20</v>
      </c>
      <c r="AV85" t="s">
        <v>20</v>
      </c>
      <c r="AW85" s="2">
        <v>44928.99998842592</v>
      </c>
      <c r="AX85">
        <v>0</v>
      </c>
      <c r="AY85">
        <v>20225220835461</v>
      </c>
      <c r="AZ85" s="1">
        <v>44915</v>
      </c>
      <c r="BA85" s="2">
        <v>44928.53739583334</v>
      </c>
      <c r="BB85" s="1">
        <v>44924</v>
      </c>
      <c r="BC85">
        <v>15</v>
      </c>
      <c r="BD85">
        <v>0</v>
      </c>
      <c r="BE85" t="s">
        <v>19</v>
      </c>
      <c r="BF85" t="s">
        <v>18</v>
      </c>
      <c r="BG85" s="1">
        <v>44923</v>
      </c>
      <c r="BH85">
        <v>12</v>
      </c>
      <c r="BI85">
        <v>4</v>
      </c>
      <c r="BJ85" t="s">
        <v>1886</v>
      </c>
      <c r="BL85" t="s">
        <v>16</v>
      </c>
      <c r="BM85" t="s">
        <v>16</v>
      </c>
      <c r="BN85" t="s">
        <v>15</v>
      </c>
      <c r="BO85" t="s">
        <v>14</v>
      </c>
      <c r="BQ85" t="s">
        <v>13</v>
      </c>
      <c r="BR85" t="s">
        <v>1885</v>
      </c>
      <c r="BS85">
        <v>79629419</v>
      </c>
      <c r="BU85" t="s">
        <v>1884</v>
      </c>
      <c r="BV85">
        <v>3864445</v>
      </c>
      <c r="BW85">
        <v>3102219716</v>
      </c>
      <c r="BX85" t="s">
        <v>1883</v>
      </c>
      <c r="CC85" t="s">
        <v>8</v>
      </c>
      <c r="CD85" t="s">
        <v>7</v>
      </c>
      <c r="CG85">
        <v>2</v>
      </c>
      <c r="CH85" t="s">
        <v>6</v>
      </c>
      <c r="CI85" t="s">
        <v>5</v>
      </c>
      <c r="CK85" t="s">
        <v>1632</v>
      </c>
      <c r="CL85" t="s">
        <v>3</v>
      </c>
      <c r="CN85" t="s">
        <v>2</v>
      </c>
      <c r="CO85" t="s">
        <v>1</v>
      </c>
      <c r="CP85" t="s">
        <v>0</v>
      </c>
    </row>
    <row r="86" spans="1:94" ht="15">
      <c r="A86">
        <v>4528412022</v>
      </c>
      <c r="B86" t="s">
        <v>36</v>
      </c>
      <c r="C86" t="s">
        <v>35</v>
      </c>
      <c r="D86" t="s">
        <v>34</v>
      </c>
      <c r="E86" t="s">
        <v>33</v>
      </c>
      <c r="F86" t="s">
        <v>32</v>
      </c>
      <c r="H86" t="s">
        <v>31</v>
      </c>
      <c r="I86" t="s">
        <v>92</v>
      </c>
      <c r="J86" t="s">
        <v>91</v>
      </c>
      <c r="K86" t="s">
        <v>28</v>
      </c>
      <c r="L86" t="s">
        <v>27</v>
      </c>
      <c r="M86" t="s">
        <v>84</v>
      </c>
      <c r="N86" t="s">
        <v>83</v>
      </c>
      <c r="O86" t="s">
        <v>25</v>
      </c>
      <c r="P86" t="s">
        <v>24</v>
      </c>
      <c r="Q86" t="s">
        <v>23</v>
      </c>
      <c r="R86" t="s">
        <v>23</v>
      </c>
      <c r="S86" t="s">
        <v>1882</v>
      </c>
      <c r="T86" t="s">
        <v>21</v>
      </c>
      <c r="U86" t="s">
        <v>81</v>
      </c>
      <c r="V86" t="s">
        <v>8</v>
      </c>
      <c r="W86" t="s">
        <v>8</v>
      </c>
      <c r="X86" t="s">
        <v>8</v>
      </c>
      <c r="AA86" t="s">
        <v>8</v>
      </c>
      <c r="AL86" s="1">
        <v>44904</v>
      </c>
      <c r="AM86" s="1">
        <v>44909</v>
      </c>
      <c r="AN86" s="2">
        <v>44908.857986111114</v>
      </c>
      <c r="AO86" s="1">
        <v>44909</v>
      </c>
      <c r="AQ86" t="s">
        <v>20</v>
      </c>
      <c r="AR86" t="s">
        <v>20</v>
      </c>
      <c r="AS86" t="s">
        <v>20</v>
      </c>
      <c r="AT86" t="s">
        <v>20</v>
      </c>
      <c r="AU86" t="s">
        <v>20</v>
      </c>
      <c r="AV86" t="s">
        <v>20</v>
      </c>
      <c r="AW86" s="2">
        <v>44929.99998842592</v>
      </c>
      <c r="AX86">
        <v>0</v>
      </c>
      <c r="AY86">
        <v>20225220834351</v>
      </c>
      <c r="AZ86" s="1">
        <v>44914</v>
      </c>
      <c r="BA86" s="2">
        <v>44936.68769675926</v>
      </c>
      <c r="BB86" s="1">
        <v>44921</v>
      </c>
      <c r="BC86">
        <v>19</v>
      </c>
      <c r="BD86">
        <v>4</v>
      </c>
      <c r="BE86" t="s">
        <v>19</v>
      </c>
      <c r="BF86" t="s">
        <v>18</v>
      </c>
      <c r="BG86" s="1">
        <v>44924</v>
      </c>
      <c r="BH86">
        <v>12</v>
      </c>
      <c r="BI86">
        <v>8</v>
      </c>
      <c r="BJ86" t="s">
        <v>1881</v>
      </c>
      <c r="BL86" t="s">
        <v>16</v>
      </c>
      <c r="BM86" t="s">
        <v>16</v>
      </c>
      <c r="BN86" t="s">
        <v>18</v>
      </c>
      <c r="BO86" t="s">
        <v>14</v>
      </c>
      <c r="BP86" t="s">
        <v>44</v>
      </c>
      <c r="BQ86" t="s">
        <v>13</v>
      </c>
      <c r="BR86" t="s">
        <v>1880</v>
      </c>
      <c r="BS86">
        <v>79952439</v>
      </c>
      <c r="BU86" t="s">
        <v>1879</v>
      </c>
      <c r="BW86">
        <v>3105651480</v>
      </c>
      <c r="CC86" t="s">
        <v>8</v>
      </c>
      <c r="CD86" t="s">
        <v>7</v>
      </c>
      <c r="CG86">
        <v>2</v>
      </c>
      <c r="CH86" t="s">
        <v>6</v>
      </c>
      <c r="CI86" t="s">
        <v>68</v>
      </c>
      <c r="CK86" t="s">
        <v>1632</v>
      </c>
      <c r="CL86" t="s">
        <v>77</v>
      </c>
      <c r="CN86" t="s">
        <v>76</v>
      </c>
      <c r="CO86" t="s">
        <v>1</v>
      </c>
      <c r="CP86" t="s">
        <v>0</v>
      </c>
    </row>
    <row r="87" spans="1:94" ht="15">
      <c r="A87">
        <v>4527812023</v>
      </c>
      <c r="B87" t="s">
        <v>36</v>
      </c>
      <c r="C87" t="s">
        <v>35</v>
      </c>
      <c r="D87" t="s">
        <v>34</v>
      </c>
      <c r="E87" t="s">
        <v>33</v>
      </c>
      <c r="F87" t="s">
        <v>32</v>
      </c>
      <c r="H87" t="s">
        <v>238</v>
      </c>
      <c r="I87" t="s">
        <v>30</v>
      </c>
      <c r="J87" t="s">
        <v>349</v>
      </c>
      <c r="K87" t="s">
        <v>1577</v>
      </c>
      <c r="L87" t="s">
        <v>637</v>
      </c>
      <c r="N87" t="s">
        <v>75</v>
      </c>
      <c r="O87" t="s">
        <v>25</v>
      </c>
      <c r="P87" t="s">
        <v>24</v>
      </c>
      <c r="Q87" t="s">
        <v>23</v>
      </c>
      <c r="R87" t="s">
        <v>23</v>
      </c>
      <c r="S87" t="s">
        <v>1878</v>
      </c>
      <c r="T87" t="s">
        <v>21</v>
      </c>
      <c r="U87" t="s">
        <v>73</v>
      </c>
      <c r="V87" t="s">
        <v>8</v>
      </c>
      <c r="W87" t="s">
        <v>7</v>
      </c>
      <c r="X87" t="s">
        <v>8</v>
      </c>
      <c r="AA87" t="s">
        <v>8</v>
      </c>
      <c r="AL87" s="1">
        <v>45210</v>
      </c>
      <c r="AM87" s="1">
        <v>45211</v>
      </c>
      <c r="AN87" s="2">
        <v>45216.95790509259</v>
      </c>
      <c r="AO87" s="1">
        <v>45212</v>
      </c>
      <c r="AP87">
        <v>20231120132532</v>
      </c>
      <c r="AQ87" s="1">
        <v>45210</v>
      </c>
      <c r="AR87" t="s">
        <v>20</v>
      </c>
      <c r="AS87" t="s">
        <v>20</v>
      </c>
      <c r="AT87" t="s">
        <v>20</v>
      </c>
      <c r="AU87" t="s">
        <v>20</v>
      </c>
      <c r="AV87" t="s">
        <v>20</v>
      </c>
      <c r="AW87" s="2">
        <v>45233.99998842592</v>
      </c>
      <c r="AX87">
        <v>0</v>
      </c>
      <c r="AZ87" t="s">
        <v>20</v>
      </c>
      <c r="BA87" s="2">
        <v>45245.513715277775</v>
      </c>
      <c r="BB87" s="2">
        <v>45245.513715277775</v>
      </c>
      <c r="BC87">
        <v>21</v>
      </c>
      <c r="BD87">
        <v>6</v>
      </c>
      <c r="BE87" t="s">
        <v>19</v>
      </c>
      <c r="BF87" t="s">
        <v>18</v>
      </c>
      <c r="BG87" s="1">
        <v>45230</v>
      </c>
      <c r="BH87">
        <v>12</v>
      </c>
      <c r="BI87">
        <v>10</v>
      </c>
      <c r="BJ87" t="s">
        <v>1877</v>
      </c>
      <c r="BK87" t="s">
        <v>1877</v>
      </c>
      <c r="BN87" t="s">
        <v>18</v>
      </c>
      <c r="BO87" t="s">
        <v>1574</v>
      </c>
      <c r="BP87" t="s">
        <v>44</v>
      </c>
      <c r="BR87" t="s">
        <v>62</v>
      </c>
      <c r="CC87" t="s">
        <v>8</v>
      </c>
      <c r="CD87" t="s">
        <v>8</v>
      </c>
      <c r="CG87">
        <v>2</v>
      </c>
      <c r="CH87" t="s">
        <v>6</v>
      </c>
      <c r="CI87" t="s">
        <v>68</v>
      </c>
      <c r="CK87" t="s">
        <v>4</v>
      </c>
      <c r="CL87" t="s">
        <v>77</v>
      </c>
      <c r="CN87" t="s">
        <v>76</v>
      </c>
      <c r="CO87" t="s">
        <v>1</v>
      </c>
      <c r="CP87" t="s">
        <v>0</v>
      </c>
    </row>
    <row r="88" spans="1:94" ht="15">
      <c r="A88">
        <v>4526882022</v>
      </c>
      <c r="B88" t="s">
        <v>36</v>
      </c>
      <c r="C88" t="s">
        <v>35</v>
      </c>
      <c r="D88" t="s">
        <v>34</v>
      </c>
      <c r="E88" t="s">
        <v>33</v>
      </c>
      <c r="F88" t="s">
        <v>32</v>
      </c>
      <c r="H88" t="s">
        <v>31</v>
      </c>
      <c r="I88" t="s">
        <v>30</v>
      </c>
      <c r="J88" t="s">
        <v>29</v>
      </c>
      <c r="K88" t="s">
        <v>28</v>
      </c>
      <c r="L88" t="s">
        <v>27</v>
      </c>
      <c r="M88" t="s">
        <v>160</v>
      </c>
      <c r="N88" t="s">
        <v>159</v>
      </c>
      <c r="O88" t="s">
        <v>25</v>
      </c>
      <c r="P88" t="s">
        <v>144</v>
      </c>
      <c r="Q88" t="s">
        <v>23</v>
      </c>
      <c r="R88" t="s">
        <v>23</v>
      </c>
      <c r="S88" t="s">
        <v>1876</v>
      </c>
      <c r="T88" t="s">
        <v>21</v>
      </c>
      <c r="U88" t="s">
        <v>73</v>
      </c>
      <c r="V88" t="s">
        <v>8</v>
      </c>
      <c r="W88" t="s">
        <v>7</v>
      </c>
      <c r="X88" t="s">
        <v>8</v>
      </c>
      <c r="AA88" t="s">
        <v>8</v>
      </c>
      <c r="AL88" s="1">
        <v>44904</v>
      </c>
      <c r="AM88" s="1">
        <v>44908</v>
      </c>
      <c r="AN88" s="2">
        <v>44907.47849537037</v>
      </c>
      <c r="AO88" s="1">
        <v>44907</v>
      </c>
      <c r="AQ88" t="s">
        <v>20</v>
      </c>
      <c r="AR88" t="s">
        <v>20</v>
      </c>
      <c r="AS88" t="s">
        <v>20</v>
      </c>
      <c r="AT88" t="s">
        <v>20</v>
      </c>
      <c r="AU88" t="s">
        <v>20</v>
      </c>
      <c r="AV88" t="s">
        <v>20</v>
      </c>
      <c r="AW88" s="2">
        <v>44925.99998842592</v>
      </c>
      <c r="AX88">
        <v>0</v>
      </c>
      <c r="AY88">
        <v>20225220845051</v>
      </c>
      <c r="AZ88" s="1">
        <v>44922</v>
      </c>
      <c r="BA88" s="2">
        <v>44932.63453703704</v>
      </c>
      <c r="BB88" s="1">
        <v>44931</v>
      </c>
      <c r="BC88">
        <v>20</v>
      </c>
      <c r="BD88">
        <v>5</v>
      </c>
      <c r="BE88" t="s">
        <v>55</v>
      </c>
      <c r="BF88" t="s">
        <v>18</v>
      </c>
      <c r="BG88" s="1">
        <v>44908</v>
      </c>
      <c r="BH88">
        <v>2</v>
      </c>
      <c r="BI88">
        <v>19</v>
      </c>
      <c r="BJ88" t="s">
        <v>1875</v>
      </c>
      <c r="BN88" t="s">
        <v>18</v>
      </c>
      <c r="BO88" t="s">
        <v>14</v>
      </c>
      <c r="BP88" t="s">
        <v>44</v>
      </c>
      <c r="BR88" t="s">
        <v>62</v>
      </c>
      <c r="CC88" t="s">
        <v>8</v>
      </c>
      <c r="CD88" t="s">
        <v>8</v>
      </c>
      <c r="CG88">
        <v>2</v>
      </c>
      <c r="CH88" t="s">
        <v>6</v>
      </c>
      <c r="CI88" t="s">
        <v>68</v>
      </c>
      <c r="CK88" t="s">
        <v>1632</v>
      </c>
      <c r="CL88" t="s">
        <v>77</v>
      </c>
      <c r="CN88" t="s">
        <v>76</v>
      </c>
      <c r="CO88" t="s">
        <v>1</v>
      </c>
      <c r="CP88" t="s">
        <v>0</v>
      </c>
    </row>
    <row r="89" spans="1:94" ht="15">
      <c r="A89">
        <v>4522342022</v>
      </c>
      <c r="B89" t="s">
        <v>36</v>
      </c>
      <c r="C89" t="s">
        <v>35</v>
      </c>
      <c r="D89" t="s">
        <v>34</v>
      </c>
      <c r="E89" t="s">
        <v>33</v>
      </c>
      <c r="F89" t="s">
        <v>32</v>
      </c>
      <c r="H89" t="s">
        <v>31</v>
      </c>
      <c r="I89" t="s">
        <v>30</v>
      </c>
      <c r="J89" t="s">
        <v>29</v>
      </c>
      <c r="K89" t="s">
        <v>28</v>
      </c>
      <c r="L89" t="s">
        <v>27</v>
      </c>
      <c r="N89" t="s">
        <v>75</v>
      </c>
      <c r="O89" t="s">
        <v>25</v>
      </c>
      <c r="P89" t="s">
        <v>24</v>
      </c>
      <c r="Q89" t="s">
        <v>23</v>
      </c>
      <c r="R89" t="s">
        <v>23</v>
      </c>
      <c r="S89" t="s">
        <v>1874</v>
      </c>
      <c r="T89" t="s">
        <v>21</v>
      </c>
      <c r="U89" t="s">
        <v>73</v>
      </c>
      <c r="V89" t="s">
        <v>8</v>
      </c>
      <c r="W89" t="s">
        <v>7</v>
      </c>
      <c r="X89" t="s">
        <v>8</v>
      </c>
      <c r="AA89" t="s">
        <v>8</v>
      </c>
      <c r="AL89" s="1">
        <v>44904</v>
      </c>
      <c r="AM89" s="1">
        <v>44908</v>
      </c>
      <c r="AN89" s="2">
        <v>44908.4334375</v>
      </c>
      <c r="AO89" s="1">
        <v>44908</v>
      </c>
      <c r="AP89">
        <v>20221120146162</v>
      </c>
      <c r="AQ89" s="1">
        <v>44904</v>
      </c>
      <c r="AR89" t="s">
        <v>20</v>
      </c>
      <c r="AS89" t="s">
        <v>20</v>
      </c>
      <c r="AT89" t="s">
        <v>20</v>
      </c>
      <c r="AU89" t="s">
        <v>20</v>
      </c>
      <c r="AV89" t="s">
        <v>20</v>
      </c>
      <c r="AW89" s="2">
        <v>44928.99998842592</v>
      </c>
      <c r="AX89">
        <v>0</v>
      </c>
      <c r="AY89">
        <v>20225220834231</v>
      </c>
      <c r="AZ89" s="1">
        <v>44914</v>
      </c>
      <c r="BA89" s="2">
        <v>44930.445601851854</v>
      </c>
      <c r="BB89" s="1">
        <v>44928</v>
      </c>
      <c r="BC89">
        <v>17</v>
      </c>
      <c r="BD89">
        <v>2</v>
      </c>
      <c r="BE89" t="s">
        <v>19</v>
      </c>
      <c r="BF89" t="s">
        <v>18</v>
      </c>
      <c r="BG89" s="1">
        <v>44923</v>
      </c>
      <c r="BH89">
        <v>12</v>
      </c>
      <c r="BI89">
        <v>6</v>
      </c>
      <c r="BJ89" t="s">
        <v>1873</v>
      </c>
      <c r="BN89" t="s">
        <v>18</v>
      </c>
      <c r="BO89" t="s">
        <v>14</v>
      </c>
      <c r="BP89" t="s">
        <v>44</v>
      </c>
      <c r="BR89" t="s">
        <v>62</v>
      </c>
      <c r="CC89" t="s">
        <v>8</v>
      </c>
      <c r="CD89" t="s">
        <v>8</v>
      </c>
      <c r="CG89">
        <v>2</v>
      </c>
      <c r="CH89" t="s">
        <v>6</v>
      </c>
      <c r="CI89" t="s">
        <v>68</v>
      </c>
      <c r="CK89" t="s">
        <v>1632</v>
      </c>
      <c r="CL89" t="s">
        <v>77</v>
      </c>
      <c r="CN89" t="s">
        <v>76</v>
      </c>
      <c r="CO89" t="s">
        <v>1</v>
      </c>
      <c r="CP89" t="s">
        <v>0</v>
      </c>
    </row>
    <row r="90" spans="1:94" ht="15">
      <c r="A90">
        <v>4512222022</v>
      </c>
      <c r="B90" t="s">
        <v>36</v>
      </c>
      <c r="C90" t="s">
        <v>35</v>
      </c>
      <c r="D90" t="s">
        <v>34</v>
      </c>
      <c r="E90" t="s">
        <v>33</v>
      </c>
      <c r="F90" t="s">
        <v>32</v>
      </c>
      <c r="H90" t="s">
        <v>31</v>
      </c>
      <c r="I90" t="s">
        <v>92</v>
      </c>
      <c r="J90" t="s">
        <v>91</v>
      </c>
      <c r="K90" t="s">
        <v>28</v>
      </c>
      <c r="L90" t="s">
        <v>27</v>
      </c>
      <c r="N90" t="s">
        <v>26</v>
      </c>
      <c r="O90" t="s">
        <v>222</v>
      </c>
      <c r="P90" t="s">
        <v>24</v>
      </c>
      <c r="Q90" t="s">
        <v>23</v>
      </c>
      <c r="R90" t="s">
        <v>23</v>
      </c>
      <c r="S90" t="s">
        <v>1872</v>
      </c>
      <c r="T90" t="s">
        <v>21</v>
      </c>
      <c r="V90" t="s">
        <v>8</v>
      </c>
      <c r="W90" t="s">
        <v>8</v>
      </c>
      <c r="X90" t="s">
        <v>8</v>
      </c>
      <c r="AA90" t="s">
        <v>8</v>
      </c>
      <c r="AH90">
        <v>-7406074528</v>
      </c>
      <c r="AI90">
        <v>464637057200002</v>
      </c>
      <c r="AL90" s="1">
        <v>44904</v>
      </c>
      <c r="AM90" s="1">
        <v>44908</v>
      </c>
      <c r="AN90" s="2">
        <v>44909.40038194445</v>
      </c>
      <c r="AO90" s="1">
        <v>44908</v>
      </c>
      <c r="AQ90" t="s">
        <v>20</v>
      </c>
      <c r="AR90" t="s">
        <v>20</v>
      </c>
      <c r="AS90" t="s">
        <v>20</v>
      </c>
      <c r="AT90" t="s">
        <v>20</v>
      </c>
      <c r="AU90" t="s">
        <v>20</v>
      </c>
      <c r="AV90" t="s">
        <v>20</v>
      </c>
      <c r="AW90" s="2">
        <v>44921.99998842592</v>
      </c>
      <c r="AX90">
        <v>0</v>
      </c>
      <c r="AY90">
        <v>20225230835371</v>
      </c>
      <c r="AZ90" s="1">
        <v>44915</v>
      </c>
      <c r="BA90" s="2">
        <v>44928.53894675926</v>
      </c>
      <c r="BB90" s="2">
        <v>44956.39475694444</v>
      </c>
      <c r="BC90">
        <v>15</v>
      </c>
      <c r="BD90">
        <v>5</v>
      </c>
      <c r="BE90" t="s">
        <v>19</v>
      </c>
      <c r="BF90" t="s">
        <v>18</v>
      </c>
      <c r="BG90" s="1">
        <v>44916</v>
      </c>
      <c r="BH90">
        <v>7</v>
      </c>
      <c r="BI90">
        <v>9</v>
      </c>
      <c r="BJ90" t="s">
        <v>1871</v>
      </c>
      <c r="BL90" t="s">
        <v>53</v>
      </c>
      <c r="BM90" t="s">
        <v>53</v>
      </c>
      <c r="BN90" t="s">
        <v>15</v>
      </c>
      <c r="BO90" t="s">
        <v>14</v>
      </c>
      <c r="BP90" t="s">
        <v>44</v>
      </c>
      <c r="BQ90" t="s">
        <v>52</v>
      </c>
      <c r="BR90" t="s">
        <v>1870</v>
      </c>
      <c r="BS90">
        <v>901399210</v>
      </c>
      <c r="BU90" t="s">
        <v>1869</v>
      </c>
      <c r="BW90">
        <v>3013686453</v>
      </c>
      <c r="BX90" t="s">
        <v>1868</v>
      </c>
      <c r="CC90" t="s">
        <v>8</v>
      </c>
      <c r="CD90" t="s">
        <v>7</v>
      </c>
      <c r="CG90">
        <v>2</v>
      </c>
      <c r="CH90" t="s">
        <v>6</v>
      </c>
      <c r="CI90" t="s">
        <v>5</v>
      </c>
      <c r="CK90" t="s">
        <v>1632</v>
      </c>
      <c r="CL90" t="s">
        <v>77</v>
      </c>
      <c r="CN90" t="s">
        <v>2</v>
      </c>
      <c r="CO90" t="s">
        <v>1</v>
      </c>
      <c r="CP90" t="s">
        <v>0</v>
      </c>
    </row>
    <row r="91" spans="1:94" ht="15">
      <c r="A91">
        <v>4508932022</v>
      </c>
      <c r="B91" t="s">
        <v>36</v>
      </c>
      <c r="C91" t="s">
        <v>35</v>
      </c>
      <c r="D91" t="s">
        <v>34</v>
      </c>
      <c r="E91" t="s">
        <v>33</v>
      </c>
      <c r="F91" t="s">
        <v>32</v>
      </c>
      <c r="H91" t="s">
        <v>31</v>
      </c>
      <c r="I91" t="s">
        <v>92</v>
      </c>
      <c r="J91" t="s">
        <v>91</v>
      </c>
      <c r="K91" t="s">
        <v>28</v>
      </c>
      <c r="L91" t="s">
        <v>27</v>
      </c>
      <c r="N91" t="s">
        <v>26</v>
      </c>
      <c r="O91" t="s">
        <v>25</v>
      </c>
      <c r="P91" t="s">
        <v>24</v>
      </c>
      <c r="Q91" t="s">
        <v>23</v>
      </c>
      <c r="R91" t="s">
        <v>23</v>
      </c>
      <c r="S91" t="s">
        <v>1867</v>
      </c>
      <c r="T91" t="s">
        <v>21</v>
      </c>
      <c r="V91" t="s">
        <v>8</v>
      </c>
      <c r="W91" t="s">
        <v>8</v>
      </c>
      <c r="X91" t="s">
        <v>8</v>
      </c>
      <c r="AA91" t="s">
        <v>8</v>
      </c>
      <c r="AD91" t="s">
        <v>39</v>
      </c>
      <c r="AE91" t="s">
        <v>111</v>
      </c>
      <c r="AF91" t="s">
        <v>153</v>
      </c>
      <c r="AG91">
        <v>6</v>
      </c>
      <c r="AH91">
        <v>-74046512076</v>
      </c>
      <c r="AI91">
        <v>466175041899999</v>
      </c>
      <c r="AL91" s="1">
        <v>44903</v>
      </c>
      <c r="AM91" s="1">
        <v>44907</v>
      </c>
      <c r="AN91" s="2">
        <v>44904.4578587963</v>
      </c>
      <c r="AO91" s="1">
        <v>44907</v>
      </c>
      <c r="AQ91" t="s">
        <v>20</v>
      </c>
      <c r="AR91" t="s">
        <v>20</v>
      </c>
      <c r="AS91" t="s">
        <v>20</v>
      </c>
      <c r="AT91" t="s">
        <v>20</v>
      </c>
      <c r="AU91" t="s">
        <v>20</v>
      </c>
      <c r="AV91" t="s">
        <v>20</v>
      </c>
      <c r="AW91" s="2">
        <v>44925.99998842592</v>
      </c>
      <c r="AX91">
        <v>0</v>
      </c>
      <c r="AY91">
        <v>20225220840351</v>
      </c>
      <c r="AZ91" s="1">
        <v>44918</v>
      </c>
      <c r="BA91" s="2">
        <v>44928.55743055556</v>
      </c>
      <c r="BB91" s="1">
        <v>44921</v>
      </c>
      <c r="BC91">
        <v>16</v>
      </c>
      <c r="BD91">
        <v>1</v>
      </c>
      <c r="BE91" t="s">
        <v>19</v>
      </c>
      <c r="BF91" t="s">
        <v>18</v>
      </c>
      <c r="BG91" s="1">
        <v>44922</v>
      </c>
      <c r="BH91">
        <v>12</v>
      </c>
      <c r="BI91">
        <v>5</v>
      </c>
      <c r="BJ91" t="s">
        <v>1866</v>
      </c>
      <c r="BN91" t="s">
        <v>63</v>
      </c>
      <c r="BO91" t="s">
        <v>14</v>
      </c>
      <c r="BP91" t="s">
        <v>44</v>
      </c>
      <c r="BR91" t="s">
        <v>62</v>
      </c>
      <c r="CC91" t="s">
        <v>8</v>
      </c>
      <c r="CD91" t="s">
        <v>8</v>
      </c>
      <c r="CG91">
        <v>2</v>
      </c>
      <c r="CH91" t="s">
        <v>6</v>
      </c>
      <c r="CI91" t="s">
        <v>5</v>
      </c>
      <c r="CK91" t="s">
        <v>1632</v>
      </c>
      <c r="CL91" t="s">
        <v>77</v>
      </c>
      <c r="CN91" t="s">
        <v>76</v>
      </c>
      <c r="CO91" t="s">
        <v>1</v>
      </c>
      <c r="CP91" t="s">
        <v>0</v>
      </c>
    </row>
    <row r="92" spans="1:94" ht="15">
      <c r="A92">
        <v>4508392023</v>
      </c>
      <c r="B92" t="s">
        <v>36</v>
      </c>
      <c r="C92" t="s">
        <v>35</v>
      </c>
      <c r="D92" t="s">
        <v>34</v>
      </c>
      <c r="E92" t="s">
        <v>33</v>
      </c>
      <c r="F92" t="s">
        <v>32</v>
      </c>
      <c r="H92" t="s">
        <v>238</v>
      </c>
      <c r="I92" t="s">
        <v>30</v>
      </c>
      <c r="J92" t="s">
        <v>349</v>
      </c>
      <c r="K92" t="s">
        <v>1577</v>
      </c>
      <c r="L92" t="s">
        <v>637</v>
      </c>
      <c r="M92" t="s">
        <v>203</v>
      </c>
      <c r="N92" t="s">
        <v>159</v>
      </c>
      <c r="O92" t="s">
        <v>25</v>
      </c>
      <c r="P92" t="s">
        <v>24</v>
      </c>
      <c r="Q92" t="s">
        <v>23</v>
      </c>
      <c r="R92" t="s">
        <v>23</v>
      </c>
      <c r="S92" t="s">
        <v>1865</v>
      </c>
      <c r="T92" t="s">
        <v>21</v>
      </c>
      <c r="U92" t="s">
        <v>73</v>
      </c>
      <c r="V92" t="s">
        <v>8</v>
      </c>
      <c r="W92" t="s">
        <v>7</v>
      </c>
      <c r="X92" t="s">
        <v>8</v>
      </c>
      <c r="AA92" t="s">
        <v>8</v>
      </c>
      <c r="AL92" s="1">
        <v>45209</v>
      </c>
      <c r="AM92" s="1">
        <v>45210</v>
      </c>
      <c r="AN92" s="2">
        <v>45212.353125</v>
      </c>
      <c r="AO92" s="1">
        <v>45211</v>
      </c>
      <c r="AQ92" s="1">
        <v>45209</v>
      </c>
      <c r="AR92" t="s">
        <v>20</v>
      </c>
      <c r="AS92" t="s">
        <v>20</v>
      </c>
      <c r="AT92" t="s">
        <v>20</v>
      </c>
      <c r="AU92" t="s">
        <v>20</v>
      </c>
      <c r="AV92" t="s">
        <v>20</v>
      </c>
      <c r="AW92" s="2">
        <v>45232.99998842592</v>
      </c>
      <c r="AX92">
        <v>0</v>
      </c>
      <c r="AZ92" t="s">
        <v>20</v>
      </c>
      <c r="BA92" s="2">
        <v>45244.668854166666</v>
      </c>
      <c r="BB92" s="2">
        <v>45244.668854166666</v>
      </c>
      <c r="BC92">
        <v>21</v>
      </c>
      <c r="BD92">
        <v>6</v>
      </c>
      <c r="BE92" t="s">
        <v>19</v>
      </c>
      <c r="BF92" t="s">
        <v>18</v>
      </c>
      <c r="BG92" s="1">
        <v>45229</v>
      </c>
      <c r="BH92">
        <v>12</v>
      </c>
      <c r="BI92">
        <v>10</v>
      </c>
      <c r="BJ92" t="s">
        <v>1864</v>
      </c>
      <c r="BK92" t="s">
        <v>1864</v>
      </c>
      <c r="BL92" t="s">
        <v>16</v>
      </c>
      <c r="BM92" t="s">
        <v>16</v>
      </c>
      <c r="BN92" t="s">
        <v>18</v>
      </c>
      <c r="BO92" t="s">
        <v>1574</v>
      </c>
      <c r="BP92" t="s">
        <v>44</v>
      </c>
      <c r="BQ92" t="s">
        <v>13</v>
      </c>
      <c r="BR92" t="s">
        <v>1863</v>
      </c>
      <c r="BS92">
        <v>79386022</v>
      </c>
      <c r="BU92" t="s">
        <v>1862</v>
      </c>
      <c r="BV92">
        <v>3142958188</v>
      </c>
      <c r="BW92">
        <v>3142958188</v>
      </c>
      <c r="BX92" t="s">
        <v>40</v>
      </c>
      <c r="CC92" t="s">
        <v>8</v>
      </c>
      <c r="CD92" t="s">
        <v>7</v>
      </c>
      <c r="CG92">
        <v>2</v>
      </c>
      <c r="CH92" t="s">
        <v>6</v>
      </c>
      <c r="CI92" t="s">
        <v>68</v>
      </c>
      <c r="CK92" t="s">
        <v>4</v>
      </c>
      <c r="CL92" t="s">
        <v>77</v>
      </c>
      <c r="CN92" t="s">
        <v>76</v>
      </c>
      <c r="CO92" t="s">
        <v>1</v>
      </c>
      <c r="CP92" t="s">
        <v>0</v>
      </c>
    </row>
    <row r="93" spans="1:94" ht="15">
      <c r="A93">
        <v>4495822023</v>
      </c>
      <c r="B93" t="s">
        <v>36</v>
      </c>
      <c r="C93" t="s">
        <v>35</v>
      </c>
      <c r="D93" t="s">
        <v>34</v>
      </c>
      <c r="E93" t="s">
        <v>33</v>
      </c>
      <c r="F93" t="s">
        <v>32</v>
      </c>
      <c r="H93" t="s">
        <v>238</v>
      </c>
      <c r="I93" t="s">
        <v>30</v>
      </c>
      <c r="J93" t="s">
        <v>349</v>
      </c>
      <c r="K93" t="s">
        <v>1577</v>
      </c>
      <c r="L93" t="s">
        <v>637</v>
      </c>
      <c r="N93" t="s">
        <v>26</v>
      </c>
      <c r="O93" t="s">
        <v>25</v>
      </c>
      <c r="P93" t="s">
        <v>24</v>
      </c>
      <c r="Q93" t="s">
        <v>23</v>
      </c>
      <c r="R93" t="s">
        <v>23</v>
      </c>
      <c r="S93" t="s">
        <v>1861</v>
      </c>
      <c r="T93" t="s">
        <v>21</v>
      </c>
      <c r="V93" t="s">
        <v>8</v>
      </c>
      <c r="W93" t="s">
        <v>8</v>
      </c>
      <c r="X93" t="s">
        <v>8</v>
      </c>
      <c r="AA93" t="s">
        <v>8</v>
      </c>
      <c r="AD93" t="s">
        <v>39</v>
      </c>
      <c r="AE93" t="s">
        <v>111</v>
      </c>
      <c r="AF93" t="s">
        <v>681</v>
      </c>
      <c r="AG93">
        <v>6</v>
      </c>
      <c r="AH93">
        <v>-74050279318</v>
      </c>
      <c r="AI93">
        <v>466219682299999</v>
      </c>
      <c r="AL93" s="1">
        <v>45209</v>
      </c>
      <c r="AM93" s="1">
        <v>45210</v>
      </c>
      <c r="AN93" s="2">
        <v>45212.362488425926</v>
      </c>
      <c r="AO93" s="1">
        <v>45211</v>
      </c>
      <c r="AQ93" s="1">
        <v>45209</v>
      </c>
      <c r="AR93" t="s">
        <v>20</v>
      </c>
      <c r="AS93" t="s">
        <v>20</v>
      </c>
      <c r="AT93" t="s">
        <v>20</v>
      </c>
      <c r="AU93" t="s">
        <v>20</v>
      </c>
      <c r="AV93" t="s">
        <v>20</v>
      </c>
      <c r="AW93" s="2">
        <v>45232.99998842592</v>
      </c>
      <c r="AX93">
        <v>0</v>
      </c>
      <c r="AZ93" t="s">
        <v>20</v>
      </c>
      <c r="BA93" s="2">
        <v>45246.5171412037</v>
      </c>
      <c r="BB93" s="2">
        <v>45246.5171412037</v>
      </c>
      <c r="BC93">
        <v>23</v>
      </c>
      <c r="BD93">
        <v>8</v>
      </c>
      <c r="BE93" t="s">
        <v>19</v>
      </c>
      <c r="BF93" t="s">
        <v>18</v>
      </c>
      <c r="BG93" s="1">
        <v>45229</v>
      </c>
      <c r="BH93">
        <v>12</v>
      </c>
      <c r="BI93">
        <v>12</v>
      </c>
      <c r="BJ93" t="s">
        <v>1860</v>
      </c>
      <c r="BK93" t="s">
        <v>1860</v>
      </c>
      <c r="BN93" t="s">
        <v>63</v>
      </c>
      <c r="BO93" t="s">
        <v>1574</v>
      </c>
      <c r="BP93" t="s">
        <v>44</v>
      </c>
      <c r="BR93" t="s">
        <v>62</v>
      </c>
      <c r="CC93" t="s">
        <v>8</v>
      </c>
      <c r="CD93" t="s">
        <v>8</v>
      </c>
      <c r="CG93">
        <v>2</v>
      </c>
      <c r="CH93" t="s">
        <v>6</v>
      </c>
      <c r="CI93" t="s">
        <v>5</v>
      </c>
      <c r="CK93" t="s">
        <v>4</v>
      </c>
      <c r="CL93" t="s">
        <v>77</v>
      </c>
      <c r="CN93" t="s">
        <v>76</v>
      </c>
      <c r="CO93" t="s">
        <v>1</v>
      </c>
      <c r="CP93" t="s">
        <v>0</v>
      </c>
    </row>
    <row r="94" spans="1:94" ht="15">
      <c r="A94">
        <v>4486742023</v>
      </c>
      <c r="B94" t="s">
        <v>36</v>
      </c>
      <c r="C94" t="s">
        <v>35</v>
      </c>
      <c r="D94" t="s">
        <v>34</v>
      </c>
      <c r="E94" t="s">
        <v>33</v>
      </c>
      <c r="F94" t="s">
        <v>32</v>
      </c>
      <c r="H94" t="s">
        <v>238</v>
      </c>
      <c r="I94" t="s">
        <v>30</v>
      </c>
      <c r="J94" t="s">
        <v>349</v>
      </c>
      <c r="K94" t="s">
        <v>1577</v>
      </c>
      <c r="L94" t="s">
        <v>637</v>
      </c>
      <c r="N94" t="s">
        <v>26</v>
      </c>
      <c r="O94" t="s">
        <v>47</v>
      </c>
      <c r="P94" t="s">
        <v>24</v>
      </c>
      <c r="Q94" t="s">
        <v>23</v>
      </c>
      <c r="R94" t="s">
        <v>23</v>
      </c>
      <c r="S94" t="s">
        <v>1859</v>
      </c>
      <c r="T94" t="s">
        <v>21</v>
      </c>
      <c r="V94" t="s">
        <v>8</v>
      </c>
      <c r="W94" t="s">
        <v>7</v>
      </c>
      <c r="X94" t="s">
        <v>8</v>
      </c>
      <c r="AA94" t="s">
        <v>8</v>
      </c>
      <c r="AG94">
        <v>6</v>
      </c>
      <c r="AL94" s="1">
        <v>45208</v>
      </c>
      <c r="AM94" s="1">
        <v>45209</v>
      </c>
      <c r="AN94" s="2">
        <v>45211.66569444445</v>
      </c>
      <c r="AO94" s="1">
        <v>45209</v>
      </c>
      <c r="AQ94" s="1">
        <v>45208</v>
      </c>
      <c r="AR94" t="s">
        <v>20</v>
      </c>
      <c r="AS94" t="s">
        <v>20</v>
      </c>
      <c r="AT94" t="s">
        <v>20</v>
      </c>
      <c r="AU94" t="s">
        <v>20</v>
      </c>
      <c r="AV94" t="s">
        <v>20</v>
      </c>
      <c r="AW94" s="2">
        <v>45230.99998842592</v>
      </c>
      <c r="AX94">
        <v>0</v>
      </c>
      <c r="AZ94" t="s">
        <v>20</v>
      </c>
      <c r="BA94" s="2">
        <v>45244.671944444446</v>
      </c>
      <c r="BB94" s="2">
        <v>45244.671944444446</v>
      </c>
      <c r="BC94">
        <v>23</v>
      </c>
      <c r="BD94">
        <v>8</v>
      </c>
      <c r="BE94" t="s">
        <v>19</v>
      </c>
      <c r="BF94" t="s">
        <v>18</v>
      </c>
      <c r="BG94" s="1">
        <v>45225</v>
      </c>
      <c r="BH94">
        <v>12</v>
      </c>
      <c r="BI94">
        <v>12</v>
      </c>
      <c r="BJ94" t="s">
        <v>1858</v>
      </c>
      <c r="BK94" t="s">
        <v>1858</v>
      </c>
      <c r="BL94" t="s">
        <v>16</v>
      </c>
      <c r="BM94" t="s">
        <v>16</v>
      </c>
      <c r="BN94" t="s">
        <v>15</v>
      </c>
      <c r="BO94" t="s">
        <v>1574</v>
      </c>
      <c r="BP94" t="s">
        <v>44</v>
      </c>
      <c r="BQ94" t="s">
        <v>13</v>
      </c>
      <c r="BR94" t="s">
        <v>1855</v>
      </c>
      <c r="BS94">
        <v>1000502398</v>
      </c>
      <c r="BT94" t="s">
        <v>42</v>
      </c>
      <c r="BU94" t="s">
        <v>1854</v>
      </c>
      <c r="BV94">
        <v>3214845375</v>
      </c>
      <c r="BW94">
        <v>3214845375</v>
      </c>
      <c r="CB94">
        <v>6</v>
      </c>
      <c r="CC94" t="s">
        <v>8</v>
      </c>
      <c r="CD94" t="s">
        <v>7</v>
      </c>
      <c r="CG94">
        <v>2</v>
      </c>
      <c r="CH94" t="s">
        <v>6</v>
      </c>
      <c r="CI94" t="s">
        <v>5</v>
      </c>
      <c r="CK94" t="s">
        <v>4</v>
      </c>
      <c r="CL94" t="s">
        <v>77</v>
      </c>
      <c r="CN94" t="s">
        <v>76</v>
      </c>
      <c r="CO94" t="s">
        <v>1</v>
      </c>
      <c r="CP94" t="s">
        <v>0</v>
      </c>
    </row>
    <row r="95" spans="1:94" ht="15">
      <c r="A95">
        <v>4486652023</v>
      </c>
      <c r="B95" t="s">
        <v>36</v>
      </c>
      <c r="C95" t="s">
        <v>35</v>
      </c>
      <c r="D95" t="s">
        <v>34</v>
      </c>
      <c r="E95" t="s">
        <v>33</v>
      </c>
      <c r="F95" t="s">
        <v>32</v>
      </c>
      <c r="H95" t="s">
        <v>238</v>
      </c>
      <c r="I95" t="s">
        <v>30</v>
      </c>
      <c r="J95" t="s">
        <v>349</v>
      </c>
      <c r="K95" t="s">
        <v>1577</v>
      </c>
      <c r="L95" t="s">
        <v>637</v>
      </c>
      <c r="N95" t="s">
        <v>26</v>
      </c>
      <c r="O95" t="s">
        <v>25</v>
      </c>
      <c r="P95" t="s">
        <v>24</v>
      </c>
      <c r="Q95" t="s">
        <v>23</v>
      </c>
      <c r="R95" t="s">
        <v>23</v>
      </c>
      <c r="S95" t="s">
        <v>1857</v>
      </c>
      <c r="T95" t="s">
        <v>21</v>
      </c>
      <c r="V95" t="s">
        <v>8</v>
      </c>
      <c r="W95" t="s">
        <v>7</v>
      </c>
      <c r="X95" t="s">
        <v>8</v>
      </c>
      <c r="AA95" t="s">
        <v>8</v>
      </c>
      <c r="AG95">
        <v>6</v>
      </c>
      <c r="AL95" s="1">
        <v>45208</v>
      </c>
      <c r="AM95" s="1">
        <v>45209</v>
      </c>
      <c r="AN95" s="2">
        <v>45210.39048611111</v>
      </c>
      <c r="AO95" s="1">
        <v>45210</v>
      </c>
      <c r="AQ95" s="1">
        <v>45208</v>
      </c>
      <c r="AR95" t="s">
        <v>20</v>
      </c>
      <c r="AS95" t="s">
        <v>20</v>
      </c>
      <c r="AT95" t="s">
        <v>20</v>
      </c>
      <c r="AU95" t="s">
        <v>20</v>
      </c>
      <c r="AV95" t="s">
        <v>20</v>
      </c>
      <c r="AW95" s="2">
        <v>45231.99998842592</v>
      </c>
      <c r="AX95">
        <v>0</v>
      </c>
      <c r="AZ95" t="s">
        <v>20</v>
      </c>
      <c r="BA95" s="2">
        <v>45244.67885416667</v>
      </c>
      <c r="BB95" s="2">
        <v>45244.67885416667</v>
      </c>
      <c r="BC95">
        <v>22</v>
      </c>
      <c r="BD95">
        <v>7</v>
      </c>
      <c r="BE95" t="s">
        <v>19</v>
      </c>
      <c r="BF95" t="s">
        <v>18</v>
      </c>
      <c r="BG95" s="1">
        <v>45226</v>
      </c>
      <c r="BH95">
        <v>12</v>
      </c>
      <c r="BI95">
        <v>11</v>
      </c>
      <c r="BJ95" t="s">
        <v>1856</v>
      </c>
      <c r="BK95" t="s">
        <v>1856</v>
      </c>
      <c r="BL95" t="s">
        <v>16</v>
      </c>
      <c r="BM95" t="s">
        <v>16</v>
      </c>
      <c r="BN95" t="s">
        <v>15</v>
      </c>
      <c r="BO95" t="s">
        <v>1574</v>
      </c>
      <c r="BP95" t="s">
        <v>44</v>
      </c>
      <c r="BQ95" t="s">
        <v>13</v>
      </c>
      <c r="BR95" t="s">
        <v>1855</v>
      </c>
      <c r="BS95">
        <v>1000502398</v>
      </c>
      <c r="BT95" t="s">
        <v>42</v>
      </c>
      <c r="BU95" t="s">
        <v>1854</v>
      </c>
      <c r="BV95">
        <v>3214845375</v>
      </c>
      <c r="BW95">
        <v>3214845375</v>
      </c>
      <c r="CB95">
        <v>6</v>
      </c>
      <c r="CC95" t="s">
        <v>8</v>
      </c>
      <c r="CD95" t="s">
        <v>7</v>
      </c>
      <c r="CG95">
        <v>2</v>
      </c>
      <c r="CH95" t="s">
        <v>6</v>
      </c>
      <c r="CI95" t="s">
        <v>5</v>
      </c>
      <c r="CK95" t="s">
        <v>4</v>
      </c>
      <c r="CL95" t="s">
        <v>77</v>
      </c>
      <c r="CN95" t="s">
        <v>76</v>
      </c>
      <c r="CO95" t="s">
        <v>1</v>
      </c>
      <c r="CP95" t="s">
        <v>0</v>
      </c>
    </row>
    <row r="96" spans="1:94" ht="15">
      <c r="A96">
        <v>4481552022</v>
      </c>
      <c r="B96" t="s">
        <v>36</v>
      </c>
      <c r="C96" t="s">
        <v>35</v>
      </c>
      <c r="D96" t="s">
        <v>34</v>
      </c>
      <c r="E96" t="s">
        <v>33</v>
      </c>
      <c r="F96" t="s">
        <v>32</v>
      </c>
      <c r="H96" t="s">
        <v>238</v>
      </c>
      <c r="I96" t="s">
        <v>92</v>
      </c>
      <c r="J96" t="s">
        <v>91</v>
      </c>
      <c r="K96" t="s">
        <v>28</v>
      </c>
      <c r="L96" t="s">
        <v>27</v>
      </c>
      <c r="M96" t="s">
        <v>59</v>
      </c>
      <c r="N96" t="s">
        <v>75</v>
      </c>
      <c r="O96" t="s">
        <v>25</v>
      </c>
      <c r="P96" t="s">
        <v>24</v>
      </c>
      <c r="Q96" t="s">
        <v>23</v>
      </c>
      <c r="R96" t="s">
        <v>23</v>
      </c>
      <c r="S96" t="s">
        <v>1853</v>
      </c>
      <c r="T96" t="s">
        <v>21</v>
      </c>
      <c r="U96" t="s">
        <v>73</v>
      </c>
      <c r="V96" t="s">
        <v>8</v>
      </c>
      <c r="W96" t="s">
        <v>7</v>
      </c>
      <c r="X96" t="s">
        <v>8</v>
      </c>
      <c r="AA96" t="s">
        <v>8</v>
      </c>
      <c r="AL96" s="1">
        <v>44901</v>
      </c>
      <c r="AM96" s="1">
        <v>44916</v>
      </c>
      <c r="AN96" s="2">
        <v>44904.47263888889</v>
      </c>
      <c r="AO96" s="1">
        <v>44904</v>
      </c>
      <c r="AP96">
        <v>20221120144922</v>
      </c>
      <c r="AQ96" s="1">
        <v>44901</v>
      </c>
      <c r="AR96" t="s">
        <v>20</v>
      </c>
      <c r="AS96" t="s">
        <v>20</v>
      </c>
      <c r="AT96" t="s">
        <v>20</v>
      </c>
      <c r="AU96" t="s">
        <v>20</v>
      </c>
      <c r="AV96" t="s">
        <v>20</v>
      </c>
      <c r="AW96" s="2">
        <v>44924.99998842592</v>
      </c>
      <c r="AX96">
        <v>0</v>
      </c>
      <c r="AZ96" t="s">
        <v>20</v>
      </c>
      <c r="BA96" s="2">
        <v>44928.5459837963</v>
      </c>
      <c r="BB96" s="2">
        <v>44928.5459837963</v>
      </c>
      <c r="BC96">
        <v>17</v>
      </c>
      <c r="BD96">
        <v>2</v>
      </c>
      <c r="BE96" t="s">
        <v>19</v>
      </c>
      <c r="BF96" t="s">
        <v>18</v>
      </c>
      <c r="BG96" s="1">
        <v>44921</v>
      </c>
      <c r="BH96">
        <v>12</v>
      </c>
      <c r="BI96">
        <v>6</v>
      </c>
      <c r="BJ96" t="s">
        <v>1852</v>
      </c>
      <c r="BK96" t="s">
        <v>1852</v>
      </c>
      <c r="BL96" t="s">
        <v>53</v>
      </c>
      <c r="BM96" t="s">
        <v>53</v>
      </c>
      <c r="BN96" t="s">
        <v>18</v>
      </c>
      <c r="BO96" t="s">
        <v>14</v>
      </c>
      <c r="BP96" t="s">
        <v>44</v>
      </c>
      <c r="BR96" t="s">
        <v>1851</v>
      </c>
      <c r="BU96" t="s">
        <v>1850</v>
      </c>
      <c r="BX96" t="s">
        <v>417</v>
      </c>
      <c r="CC96" t="s">
        <v>7</v>
      </c>
      <c r="CD96" t="s">
        <v>7</v>
      </c>
      <c r="CG96">
        <v>2</v>
      </c>
      <c r="CH96" t="s">
        <v>6</v>
      </c>
      <c r="CI96" t="s">
        <v>68</v>
      </c>
      <c r="CK96" t="s">
        <v>1632</v>
      </c>
      <c r="CL96" t="s">
        <v>77</v>
      </c>
      <c r="CN96" t="s">
        <v>76</v>
      </c>
      <c r="CO96" t="s">
        <v>1</v>
      </c>
      <c r="CP96" t="s">
        <v>0</v>
      </c>
    </row>
    <row r="97" spans="1:94" ht="15">
      <c r="A97">
        <v>4481472023</v>
      </c>
      <c r="B97" t="s">
        <v>36</v>
      </c>
      <c r="C97" t="s">
        <v>35</v>
      </c>
      <c r="D97" t="s">
        <v>34</v>
      </c>
      <c r="E97" t="s">
        <v>33</v>
      </c>
      <c r="F97" t="s">
        <v>32</v>
      </c>
      <c r="H97" t="s">
        <v>238</v>
      </c>
      <c r="I97" t="s">
        <v>30</v>
      </c>
      <c r="J97" t="s">
        <v>349</v>
      </c>
      <c r="K97" t="s">
        <v>1577</v>
      </c>
      <c r="L97" t="s">
        <v>637</v>
      </c>
      <c r="M97" t="s">
        <v>59</v>
      </c>
      <c r="N97" t="s">
        <v>75</v>
      </c>
      <c r="O97" t="s">
        <v>25</v>
      </c>
      <c r="P97" t="s">
        <v>24</v>
      </c>
      <c r="Q97" t="s">
        <v>23</v>
      </c>
      <c r="R97" t="s">
        <v>23</v>
      </c>
      <c r="S97" t="s">
        <v>1849</v>
      </c>
      <c r="T97" t="s">
        <v>21</v>
      </c>
      <c r="U97" t="s">
        <v>73</v>
      </c>
      <c r="V97" t="s">
        <v>8</v>
      </c>
      <c r="W97" t="s">
        <v>7</v>
      </c>
      <c r="X97" t="s">
        <v>8</v>
      </c>
      <c r="AA97" t="s">
        <v>8</v>
      </c>
      <c r="AL97" s="1">
        <v>45208</v>
      </c>
      <c r="AM97" s="1">
        <v>45209</v>
      </c>
      <c r="AN97" s="2">
        <v>45210.84538194445</v>
      </c>
      <c r="AO97" s="1">
        <v>45210</v>
      </c>
      <c r="AP97">
        <v>20231120131102</v>
      </c>
      <c r="AQ97" s="1">
        <v>45208</v>
      </c>
      <c r="AR97" t="s">
        <v>20</v>
      </c>
      <c r="AS97" t="s">
        <v>20</v>
      </c>
      <c r="AT97" t="s">
        <v>20</v>
      </c>
      <c r="AU97" t="s">
        <v>20</v>
      </c>
      <c r="AV97" t="s">
        <v>20</v>
      </c>
      <c r="AW97" s="2">
        <v>45231.99998842592</v>
      </c>
      <c r="AX97">
        <v>0</v>
      </c>
      <c r="AZ97" t="s">
        <v>20</v>
      </c>
      <c r="BA97" s="2">
        <v>45244.677303240744</v>
      </c>
      <c r="BB97" s="2">
        <v>45244.677303240744</v>
      </c>
      <c r="BC97">
        <v>22</v>
      </c>
      <c r="BD97">
        <v>7</v>
      </c>
      <c r="BE97" t="s">
        <v>19</v>
      </c>
      <c r="BF97" t="s">
        <v>18</v>
      </c>
      <c r="BG97" s="1">
        <v>45226</v>
      </c>
      <c r="BH97">
        <v>12</v>
      </c>
      <c r="BI97">
        <v>11</v>
      </c>
      <c r="BJ97" t="s">
        <v>1848</v>
      </c>
      <c r="BK97" t="s">
        <v>1848</v>
      </c>
      <c r="BL97" t="s">
        <v>16</v>
      </c>
      <c r="BM97" t="s">
        <v>16</v>
      </c>
      <c r="BN97" t="s">
        <v>18</v>
      </c>
      <c r="BO97" t="s">
        <v>1574</v>
      </c>
      <c r="BP97" t="s">
        <v>44</v>
      </c>
      <c r="BQ97" t="s">
        <v>13</v>
      </c>
      <c r="BR97" t="s">
        <v>1847</v>
      </c>
      <c r="BS97">
        <v>41673255</v>
      </c>
      <c r="BU97" t="s">
        <v>1846</v>
      </c>
      <c r="BV97">
        <v>6018022</v>
      </c>
      <c r="BX97" t="s">
        <v>1845</v>
      </c>
      <c r="CC97" t="s">
        <v>7</v>
      </c>
      <c r="CD97" t="s">
        <v>7</v>
      </c>
      <c r="CG97">
        <v>2</v>
      </c>
      <c r="CH97" t="s">
        <v>6</v>
      </c>
      <c r="CI97" t="s">
        <v>68</v>
      </c>
      <c r="CK97" t="s">
        <v>4</v>
      </c>
      <c r="CL97" t="s">
        <v>77</v>
      </c>
      <c r="CN97" t="s">
        <v>76</v>
      </c>
      <c r="CO97" t="s">
        <v>1</v>
      </c>
      <c r="CP97" t="s">
        <v>0</v>
      </c>
    </row>
    <row r="98" spans="1:94" ht="15">
      <c r="A98">
        <v>4473982022</v>
      </c>
      <c r="B98" t="s">
        <v>36</v>
      </c>
      <c r="C98" t="s">
        <v>35</v>
      </c>
      <c r="D98" t="s">
        <v>34</v>
      </c>
      <c r="E98" t="s">
        <v>33</v>
      </c>
      <c r="F98" t="s">
        <v>32</v>
      </c>
      <c r="H98" t="s">
        <v>31</v>
      </c>
      <c r="I98" t="s">
        <v>92</v>
      </c>
      <c r="J98" t="s">
        <v>91</v>
      </c>
      <c r="K98" t="s">
        <v>28</v>
      </c>
      <c r="L98" t="s">
        <v>27</v>
      </c>
      <c r="M98" t="s">
        <v>481</v>
      </c>
      <c r="N98" t="s">
        <v>75</v>
      </c>
      <c r="O98" t="s">
        <v>47</v>
      </c>
      <c r="P98" t="s">
        <v>24</v>
      </c>
      <c r="Q98" t="s">
        <v>23</v>
      </c>
      <c r="R98" t="s">
        <v>23</v>
      </c>
      <c r="S98" t="s">
        <v>1844</v>
      </c>
      <c r="T98" t="s">
        <v>21</v>
      </c>
      <c r="U98" t="s">
        <v>479</v>
      </c>
      <c r="V98" t="s">
        <v>8</v>
      </c>
      <c r="W98" t="s">
        <v>8</v>
      </c>
      <c r="X98" t="s">
        <v>8</v>
      </c>
      <c r="AA98" t="s">
        <v>8</v>
      </c>
      <c r="AL98" s="1">
        <v>44901</v>
      </c>
      <c r="AM98" s="1">
        <v>44902</v>
      </c>
      <c r="AN98" s="2">
        <v>44904.45196759259</v>
      </c>
      <c r="AO98" s="1">
        <v>44902</v>
      </c>
      <c r="AQ98" s="1">
        <v>44901</v>
      </c>
      <c r="AR98" t="s">
        <v>20</v>
      </c>
      <c r="AS98" t="s">
        <v>20</v>
      </c>
      <c r="AT98" t="s">
        <v>20</v>
      </c>
      <c r="AU98" t="s">
        <v>20</v>
      </c>
      <c r="AV98" t="s">
        <v>20</v>
      </c>
      <c r="AW98" s="2">
        <v>44923.99998842592</v>
      </c>
      <c r="AX98">
        <v>0</v>
      </c>
      <c r="AY98">
        <v>20225220837441</v>
      </c>
      <c r="AZ98" s="1">
        <v>44916</v>
      </c>
      <c r="BA98" s="2">
        <v>44928.55909722222</v>
      </c>
      <c r="BB98" s="1">
        <v>44921</v>
      </c>
      <c r="BC98">
        <v>18</v>
      </c>
      <c r="BD98">
        <v>3</v>
      </c>
      <c r="BE98" t="s">
        <v>19</v>
      </c>
      <c r="BF98" t="s">
        <v>18</v>
      </c>
      <c r="BG98" s="1">
        <v>44918</v>
      </c>
      <c r="BH98">
        <v>12</v>
      </c>
      <c r="BI98">
        <v>7</v>
      </c>
      <c r="BJ98" t="s">
        <v>1843</v>
      </c>
      <c r="BL98" t="s">
        <v>16</v>
      </c>
      <c r="BM98" t="s">
        <v>16</v>
      </c>
      <c r="BN98" t="s">
        <v>18</v>
      </c>
      <c r="BO98" t="s">
        <v>14</v>
      </c>
      <c r="BP98" t="s">
        <v>44</v>
      </c>
      <c r="BR98" t="s">
        <v>1842</v>
      </c>
      <c r="BU98" t="s">
        <v>1841</v>
      </c>
      <c r="BW98">
        <v>3123817444</v>
      </c>
      <c r="CC98" t="s">
        <v>8</v>
      </c>
      <c r="CD98" t="s">
        <v>7</v>
      </c>
      <c r="CG98">
        <v>2</v>
      </c>
      <c r="CH98" t="s">
        <v>6</v>
      </c>
      <c r="CI98" t="s">
        <v>68</v>
      </c>
      <c r="CK98" t="s">
        <v>1632</v>
      </c>
      <c r="CL98" t="s">
        <v>77</v>
      </c>
      <c r="CN98" t="s">
        <v>76</v>
      </c>
      <c r="CO98" t="s">
        <v>1</v>
      </c>
      <c r="CP98" t="s">
        <v>0</v>
      </c>
    </row>
    <row r="99" spans="1:94" ht="15">
      <c r="A99">
        <v>4471032023</v>
      </c>
      <c r="B99" t="s">
        <v>36</v>
      </c>
      <c r="C99" t="s">
        <v>35</v>
      </c>
      <c r="D99" t="s">
        <v>34</v>
      </c>
      <c r="E99" t="s">
        <v>33</v>
      </c>
      <c r="F99" t="s">
        <v>32</v>
      </c>
      <c r="H99" t="s">
        <v>238</v>
      </c>
      <c r="I99" t="s">
        <v>327</v>
      </c>
      <c r="J99" t="s">
        <v>326</v>
      </c>
      <c r="K99" t="s">
        <v>1577</v>
      </c>
      <c r="L99" t="s">
        <v>637</v>
      </c>
      <c r="M99" t="s">
        <v>298</v>
      </c>
      <c r="N99" t="s">
        <v>58</v>
      </c>
      <c r="O99" t="s">
        <v>47</v>
      </c>
      <c r="P99" t="s">
        <v>144</v>
      </c>
      <c r="Q99" t="s">
        <v>23</v>
      </c>
      <c r="R99" t="s">
        <v>23</v>
      </c>
      <c r="S99" t="s">
        <v>1840</v>
      </c>
      <c r="T99" t="s">
        <v>21</v>
      </c>
      <c r="U99" t="s">
        <v>296</v>
      </c>
      <c r="V99" t="s">
        <v>8</v>
      </c>
      <c r="W99" t="s">
        <v>7</v>
      </c>
      <c r="X99" t="s">
        <v>8</v>
      </c>
      <c r="AA99" t="s">
        <v>8</v>
      </c>
      <c r="AL99" s="1">
        <v>45208</v>
      </c>
      <c r="AM99" s="1">
        <v>45202</v>
      </c>
      <c r="AN99" s="2">
        <v>45208.386666666665</v>
      </c>
      <c r="AO99" s="1">
        <v>45202</v>
      </c>
      <c r="AP99">
        <v>20234213730742</v>
      </c>
      <c r="AQ99" s="1">
        <v>45201</v>
      </c>
      <c r="AR99" t="s">
        <v>20</v>
      </c>
      <c r="AS99" t="s">
        <v>20</v>
      </c>
      <c r="AT99" t="s">
        <v>20</v>
      </c>
      <c r="AU99" t="s">
        <v>20</v>
      </c>
      <c r="AV99" t="s">
        <v>20</v>
      </c>
      <c r="AW99" s="2">
        <v>45223.99998842592</v>
      </c>
      <c r="AX99">
        <v>0</v>
      </c>
      <c r="AZ99" t="s">
        <v>20</v>
      </c>
      <c r="BA99" s="2">
        <v>45240.50646990741</v>
      </c>
      <c r="BB99" s="2">
        <v>45240.50646990741</v>
      </c>
      <c r="BC99">
        <v>27</v>
      </c>
      <c r="BD99">
        <v>12</v>
      </c>
      <c r="BE99" t="s">
        <v>55</v>
      </c>
      <c r="BF99" t="s">
        <v>18</v>
      </c>
      <c r="BG99" s="1">
        <v>45203</v>
      </c>
      <c r="BH99">
        <v>2</v>
      </c>
      <c r="BI99">
        <v>26</v>
      </c>
      <c r="BJ99" t="s">
        <v>1839</v>
      </c>
      <c r="BK99" t="s">
        <v>1839</v>
      </c>
      <c r="BL99" t="s">
        <v>16</v>
      </c>
      <c r="BM99" t="s">
        <v>16</v>
      </c>
      <c r="BN99" t="s">
        <v>18</v>
      </c>
      <c r="BO99" t="s">
        <v>1574</v>
      </c>
      <c r="BP99" t="s">
        <v>44</v>
      </c>
      <c r="BQ99" t="s">
        <v>13</v>
      </c>
      <c r="BR99" t="s">
        <v>1838</v>
      </c>
      <c r="BS99">
        <v>52251429</v>
      </c>
      <c r="BU99" t="s">
        <v>293</v>
      </c>
      <c r="BX99" t="s">
        <v>1837</v>
      </c>
      <c r="CC99" t="s">
        <v>8</v>
      </c>
      <c r="CD99" t="s">
        <v>7</v>
      </c>
      <c r="CG99">
        <v>3</v>
      </c>
      <c r="CH99" t="s">
        <v>6</v>
      </c>
      <c r="CI99" t="s">
        <v>49</v>
      </c>
      <c r="CK99" t="s">
        <v>4</v>
      </c>
      <c r="CL99" t="s">
        <v>77</v>
      </c>
      <c r="CN99" t="s">
        <v>76</v>
      </c>
      <c r="CO99" t="s">
        <v>1</v>
      </c>
      <c r="CP99" t="s">
        <v>0</v>
      </c>
    </row>
    <row r="100" spans="1:94" ht="15">
      <c r="A100">
        <v>4460002022</v>
      </c>
      <c r="B100" t="s">
        <v>36</v>
      </c>
      <c r="C100" t="s">
        <v>35</v>
      </c>
      <c r="D100" t="s">
        <v>34</v>
      </c>
      <c r="E100" t="s">
        <v>33</v>
      </c>
      <c r="F100" t="s">
        <v>32</v>
      </c>
      <c r="H100" t="s">
        <v>31</v>
      </c>
      <c r="I100" t="s">
        <v>92</v>
      </c>
      <c r="J100" t="s">
        <v>91</v>
      </c>
      <c r="K100" t="s">
        <v>28</v>
      </c>
      <c r="L100" t="s">
        <v>27</v>
      </c>
      <c r="M100" t="s">
        <v>160</v>
      </c>
      <c r="N100" t="s">
        <v>159</v>
      </c>
      <c r="O100" t="s">
        <v>47</v>
      </c>
      <c r="P100" t="s">
        <v>24</v>
      </c>
      <c r="Q100" t="s">
        <v>23</v>
      </c>
      <c r="R100" t="s">
        <v>23</v>
      </c>
      <c r="S100" t="s">
        <v>1836</v>
      </c>
      <c r="T100" t="s">
        <v>21</v>
      </c>
      <c r="U100" t="s">
        <v>73</v>
      </c>
      <c r="V100" t="s">
        <v>8</v>
      </c>
      <c r="W100" t="s">
        <v>7</v>
      </c>
      <c r="X100" t="s">
        <v>8</v>
      </c>
      <c r="AA100" t="s">
        <v>8</v>
      </c>
      <c r="AH100">
        <v>-74054530138</v>
      </c>
      <c r="AI100">
        <v>465039607699998</v>
      </c>
      <c r="AL100" s="1">
        <v>44900</v>
      </c>
      <c r="AM100" s="1">
        <v>44901</v>
      </c>
      <c r="AN100" s="2">
        <v>44901.349594907406</v>
      </c>
      <c r="AO100" s="1">
        <v>44901</v>
      </c>
      <c r="AQ100" t="s">
        <v>20</v>
      </c>
      <c r="AR100" t="s">
        <v>20</v>
      </c>
      <c r="AS100" t="s">
        <v>20</v>
      </c>
      <c r="AT100" t="s">
        <v>20</v>
      </c>
      <c r="AU100" t="s">
        <v>20</v>
      </c>
      <c r="AV100" t="s">
        <v>20</v>
      </c>
      <c r="AW100" s="2">
        <v>44922.99998842592</v>
      </c>
      <c r="AX100">
        <v>0</v>
      </c>
      <c r="AY100">
        <v>20225220832031</v>
      </c>
      <c r="AZ100" s="1">
        <v>44911</v>
      </c>
      <c r="BA100" s="2">
        <v>44932.63792824074</v>
      </c>
      <c r="BB100" s="1">
        <v>44931</v>
      </c>
      <c r="BC100">
        <v>23</v>
      </c>
      <c r="BD100">
        <v>8</v>
      </c>
      <c r="BE100" t="s">
        <v>19</v>
      </c>
      <c r="BF100" t="s">
        <v>18</v>
      </c>
      <c r="BG100" s="1">
        <v>44917</v>
      </c>
      <c r="BH100">
        <v>12</v>
      </c>
      <c r="BI100">
        <v>12</v>
      </c>
      <c r="BJ100" t="s">
        <v>1835</v>
      </c>
      <c r="BN100" t="s">
        <v>18</v>
      </c>
      <c r="BO100" t="s">
        <v>14</v>
      </c>
      <c r="BP100" t="s">
        <v>44</v>
      </c>
      <c r="BR100" t="s">
        <v>62</v>
      </c>
      <c r="CC100" t="s">
        <v>8</v>
      </c>
      <c r="CD100" t="s">
        <v>8</v>
      </c>
      <c r="CG100">
        <v>2</v>
      </c>
      <c r="CH100" t="s">
        <v>6</v>
      </c>
      <c r="CI100" t="s">
        <v>68</v>
      </c>
      <c r="CK100" t="s">
        <v>1632</v>
      </c>
      <c r="CL100" t="s">
        <v>77</v>
      </c>
      <c r="CN100" t="s">
        <v>76</v>
      </c>
      <c r="CO100" t="s">
        <v>1</v>
      </c>
      <c r="CP100" t="s">
        <v>0</v>
      </c>
    </row>
    <row r="101" spans="1:94" ht="15">
      <c r="A101">
        <v>4432212023</v>
      </c>
      <c r="B101" t="s">
        <v>36</v>
      </c>
      <c r="C101" t="s">
        <v>35</v>
      </c>
      <c r="D101" t="s">
        <v>34</v>
      </c>
      <c r="E101" t="s">
        <v>33</v>
      </c>
      <c r="F101" t="s">
        <v>32</v>
      </c>
      <c r="H101" t="s">
        <v>238</v>
      </c>
      <c r="I101" t="s">
        <v>30</v>
      </c>
      <c r="J101" t="s">
        <v>349</v>
      </c>
      <c r="K101" t="s">
        <v>1577</v>
      </c>
      <c r="L101" t="s">
        <v>637</v>
      </c>
      <c r="N101" t="s">
        <v>26</v>
      </c>
      <c r="O101" t="s">
        <v>25</v>
      </c>
      <c r="P101" t="s">
        <v>24</v>
      </c>
      <c r="Q101" t="s">
        <v>23</v>
      </c>
      <c r="R101" t="s">
        <v>23</v>
      </c>
      <c r="S101" t="s">
        <v>1834</v>
      </c>
      <c r="T101" t="s">
        <v>21</v>
      </c>
      <c r="V101" t="s">
        <v>8</v>
      </c>
      <c r="W101" t="s">
        <v>7</v>
      </c>
      <c r="X101" t="s">
        <v>8</v>
      </c>
      <c r="AA101" t="s">
        <v>8</v>
      </c>
      <c r="AG101">
        <v>6</v>
      </c>
      <c r="AH101">
        <v>-740629325</v>
      </c>
      <c r="AI101">
        <v>46764363</v>
      </c>
      <c r="AL101" s="1">
        <v>45204</v>
      </c>
      <c r="AM101" s="1">
        <v>45204</v>
      </c>
      <c r="AN101" s="2">
        <v>45208.657743055555</v>
      </c>
      <c r="AO101" s="1">
        <v>45205</v>
      </c>
      <c r="AQ101" t="s">
        <v>20</v>
      </c>
      <c r="AR101" t="s">
        <v>20</v>
      </c>
      <c r="AS101" t="s">
        <v>20</v>
      </c>
      <c r="AT101" t="s">
        <v>20</v>
      </c>
      <c r="AU101" t="s">
        <v>20</v>
      </c>
      <c r="AV101" t="s">
        <v>20</v>
      </c>
      <c r="AW101" s="2">
        <v>45226.99998842592</v>
      </c>
      <c r="AX101">
        <v>0</v>
      </c>
      <c r="AZ101" t="s">
        <v>20</v>
      </c>
      <c r="BA101" s="2">
        <v>45244.68137731482</v>
      </c>
      <c r="BB101" s="2">
        <v>45244.68137731482</v>
      </c>
      <c r="BC101">
        <v>25</v>
      </c>
      <c r="BD101">
        <v>10</v>
      </c>
      <c r="BE101" t="s">
        <v>19</v>
      </c>
      <c r="BF101" t="s">
        <v>18</v>
      </c>
      <c r="BG101" s="1">
        <v>45223</v>
      </c>
      <c r="BH101">
        <v>12</v>
      </c>
      <c r="BI101">
        <v>14</v>
      </c>
      <c r="BJ101" t="s">
        <v>1833</v>
      </c>
      <c r="BK101" t="s">
        <v>1833</v>
      </c>
      <c r="BL101" t="s">
        <v>53</v>
      </c>
      <c r="BM101" t="s">
        <v>53</v>
      </c>
      <c r="BN101" t="s">
        <v>15</v>
      </c>
      <c r="BO101" t="s">
        <v>1574</v>
      </c>
      <c r="BQ101" t="s">
        <v>52</v>
      </c>
      <c r="BR101" t="s">
        <v>728</v>
      </c>
      <c r="BS101">
        <v>901531231</v>
      </c>
      <c r="BU101" t="s">
        <v>727</v>
      </c>
      <c r="BV101">
        <v>4924800</v>
      </c>
      <c r="BW101">
        <v>3042146655</v>
      </c>
      <c r="BX101" t="s">
        <v>726</v>
      </c>
      <c r="BY101" t="s">
        <v>39</v>
      </c>
      <c r="BZ101" t="s">
        <v>133</v>
      </c>
      <c r="CA101" t="s">
        <v>435</v>
      </c>
      <c r="CB101">
        <v>6</v>
      </c>
      <c r="CC101" t="s">
        <v>8</v>
      </c>
      <c r="CD101" t="s">
        <v>7</v>
      </c>
      <c r="CG101">
        <v>2</v>
      </c>
      <c r="CH101" t="s">
        <v>6</v>
      </c>
      <c r="CI101" t="s">
        <v>5</v>
      </c>
      <c r="CK101" t="s">
        <v>4</v>
      </c>
      <c r="CL101" t="s">
        <v>77</v>
      </c>
      <c r="CN101" t="s">
        <v>76</v>
      </c>
      <c r="CO101" t="s">
        <v>1</v>
      </c>
      <c r="CP101" t="s">
        <v>0</v>
      </c>
    </row>
    <row r="102" spans="1:94" ht="15">
      <c r="A102">
        <v>4429732022</v>
      </c>
      <c r="B102" t="s">
        <v>36</v>
      </c>
      <c r="C102" t="s">
        <v>35</v>
      </c>
      <c r="D102" t="s">
        <v>34</v>
      </c>
      <c r="E102" t="s">
        <v>33</v>
      </c>
      <c r="F102" t="s">
        <v>32</v>
      </c>
      <c r="H102" t="s">
        <v>31</v>
      </c>
      <c r="I102" t="s">
        <v>30</v>
      </c>
      <c r="J102" t="s">
        <v>29</v>
      </c>
      <c r="K102" t="s">
        <v>28</v>
      </c>
      <c r="L102" t="s">
        <v>27</v>
      </c>
      <c r="N102" t="s">
        <v>26</v>
      </c>
      <c r="O102" t="s">
        <v>25</v>
      </c>
      <c r="P102" t="s">
        <v>24</v>
      </c>
      <c r="Q102" t="s">
        <v>23</v>
      </c>
      <c r="R102" t="s">
        <v>23</v>
      </c>
      <c r="S102" t="s">
        <v>1832</v>
      </c>
      <c r="T102" t="s">
        <v>21</v>
      </c>
      <c r="V102" t="s">
        <v>8</v>
      </c>
      <c r="W102" t="s">
        <v>7</v>
      </c>
      <c r="X102" t="s">
        <v>8</v>
      </c>
      <c r="AA102" t="s">
        <v>8</v>
      </c>
      <c r="AD102" t="s">
        <v>39</v>
      </c>
      <c r="AE102" t="s">
        <v>38</v>
      </c>
      <c r="AF102" t="s">
        <v>95</v>
      </c>
      <c r="AG102">
        <v>3</v>
      </c>
      <c r="AH102">
        <v>-74062722529</v>
      </c>
      <c r="AI102">
        <v>464150930699998</v>
      </c>
      <c r="AL102" s="1">
        <v>44897</v>
      </c>
      <c r="AM102" s="1">
        <v>44904</v>
      </c>
      <c r="AN102" s="2">
        <v>44910.575787037036</v>
      </c>
      <c r="AO102" s="1">
        <v>44902</v>
      </c>
      <c r="AQ102" t="s">
        <v>20</v>
      </c>
      <c r="AR102" t="s">
        <v>20</v>
      </c>
      <c r="AS102" t="s">
        <v>20</v>
      </c>
      <c r="AT102" t="s">
        <v>20</v>
      </c>
      <c r="AU102" t="s">
        <v>20</v>
      </c>
      <c r="AV102" t="s">
        <v>20</v>
      </c>
      <c r="AW102" s="2">
        <v>44923.99998842592</v>
      </c>
      <c r="AX102">
        <v>0</v>
      </c>
      <c r="AY102">
        <v>20225220837051</v>
      </c>
      <c r="AZ102" s="1">
        <v>44916</v>
      </c>
      <c r="BA102" s="2">
        <v>44928.53527777778</v>
      </c>
      <c r="BB102" s="1">
        <v>44924</v>
      </c>
      <c r="BC102">
        <v>18</v>
      </c>
      <c r="BD102">
        <v>3</v>
      </c>
      <c r="BE102" t="s">
        <v>19</v>
      </c>
      <c r="BF102" t="s">
        <v>18</v>
      </c>
      <c r="BG102" s="1">
        <v>44918</v>
      </c>
      <c r="BH102">
        <v>12</v>
      </c>
      <c r="BI102">
        <v>7</v>
      </c>
      <c r="BJ102" t="s">
        <v>1831</v>
      </c>
      <c r="BL102" t="s">
        <v>16</v>
      </c>
      <c r="BM102" t="s">
        <v>16</v>
      </c>
      <c r="BN102" t="s">
        <v>15</v>
      </c>
      <c r="BO102" t="s">
        <v>14</v>
      </c>
      <c r="BQ102" t="s">
        <v>13</v>
      </c>
      <c r="BR102" t="s">
        <v>1830</v>
      </c>
      <c r="BS102">
        <v>1022363280</v>
      </c>
      <c r="BU102" t="s">
        <v>1829</v>
      </c>
      <c r="BV102">
        <v>3203898624</v>
      </c>
      <c r="BW102">
        <v>3203898624</v>
      </c>
      <c r="BX102" t="s">
        <v>1828</v>
      </c>
      <c r="BY102" t="s">
        <v>39</v>
      </c>
      <c r="BZ102" t="s">
        <v>38</v>
      </c>
      <c r="CA102" t="s">
        <v>95</v>
      </c>
      <c r="CB102">
        <v>3</v>
      </c>
      <c r="CC102" t="s">
        <v>8</v>
      </c>
      <c r="CD102" t="s">
        <v>7</v>
      </c>
      <c r="CG102">
        <v>2</v>
      </c>
      <c r="CH102" t="s">
        <v>6</v>
      </c>
      <c r="CI102" t="s">
        <v>5</v>
      </c>
      <c r="CK102" t="s">
        <v>1632</v>
      </c>
      <c r="CL102" t="s">
        <v>77</v>
      </c>
      <c r="CN102" t="s">
        <v>76</v>
      </c>
      <c r="CO102" t="s">
        <v>1</v>
      </c>
      <c r="CP102" t="s">
        <v>0</v>
      </c>
    </row>
    <row r="103" spans="1:94" ht="15">
      <c r="A103">
        <v>4403412023</v>
      </c>
      <c r="B103" t="s">
        <v>36</v>
      </c>
      <c r="C103" t="s">
        <v>35</v>
      </c>
      <c r="D103" t="s">
        <v>34</v>
      </c>
      <c r="E103" t="s">
        <v>33</v>
      </c>
      <c r="F103" t="s">
        <v>32</v>
      </c>
      <c r="H103" t="s">
        <v>238</v>
      </c>
      <c r="I103" t="s">
        <v>327</v>
      </c>
      <c r="J103" t="s">
        <v>326</v>
      </c>
      <c r="K103" t="s">
        <v>978</v>
      </c>
      <c r="L103" t="s">
        <v>27</v>
      </c>
      <c r="M103" t="s">
        <v>32</v>
      </c>
      <c r="N103" t="s">
        <v>702</v>
      </c>
      <c r="O103" t="s">
        <v>47</v>
      </c>
      <c r="P103" t="s">
        <v>57</v>
      </c>
      <c r="Q103" t="s">
        <v>325</v>
      </c>
      <c r="R103" t="s">
        <v>325</v>
      </c>
      <c r="S103" t="s">
        <v>1827</v>
      </c>
      <c r="T103" t="s">
        <v>21</v>
      </c>
      <c r="U103" t="s">
        <v>73</v>
      </c>
      <c r="V103" t="s">
        <v>8</v>
      </c>
      <c r="W103" t="s">
        <v>7</v>
      </c>
      <c r="X103" t="s">
        <v>8</v>
      </c>
      <c r="AA103" t="s">
        <v>8</v>
      </c>
      <c r="AH103">
        <v>-740647098</v>
      </c>
      <c r="AI103">
        <v>46417876</v>
      </c>
      <c r="AL103" s="1">
        <v>45203</v>
      </c>
      <c r="AM103" s="1">
        <v>45204</v>
      </c>
      <c r="AN103" s="2">
        <v>45203.49560185185</v>
      </c>
      <c r="AO103" s="1">
        <v>45204</v>
      </c>
      <c r="AQ103" s="1">
        <v>45203</v>
      </c>
      <c r="AR103" t="s">
        <v>20</v>
      </c>
      <c r="AS103" t="s">
        <v>20</v>
      </c>
      <c r="AT103" t="s">
        <v>20</v>
      </c>
      <c r="AU103" t="s">
        <v>20</v>
      </c>
      <c r="AV103" t="s">
        <v>20</v>
      </c>
      <c r="AW103" s="2">
        <v>45225.99998842592</v>
      </c>
      <c r="AX103">
        <v>15</v>
      </c>
      <c r="AZ103" t="s">
        <v>20</v>
      </c>
      <c r="BA103" s="2">
        <v>45203.4959375</v>
      </c>
      <c r="BB103" s="2">
        <v>45210.623391203706</v>
      </c>
      <c r="BC103">
        <v>1</v>
      </c>
      <c r="BD103">
        <v>0</v>
      </c>
      <c r="BE103" t="s">
        <v>55</v>
      </c>
      <c r="BF103" t="s">
        <v>18</v>
      </c>
      <c r="BG103" s="1">
        <v>45205</v>
      </c>
      <c r="BH103">
        <v>2</v>
      </c>
      <c r="BI103">
        <v>0</v>
      </c>
      <c r="BJ103" t="s">
        <v>1826</v>
      </c>
      <c r="BK103" t="s">
        <v>1826</v>
      </c>
      <c r="BL103" t="s">
        <v>16</v>
      </c>
      <c r="BM103" t="s">
        <v>16</v>
      </c>
      <c r="BN103" t="s">
        <v>18</v>
      </c>
      <c r="BO103" t="s">
        <v>975</v>
      </c>
      <c r="BP103" t="s">
        <v>44</v>
      </c>
      <c r="BQ103" t="s">
        <v>13</v>
      </c>
      <c r="BR103" t="s">
        <v>1825</v>
      </c>
      <c r="BS103">
        <v>1018496526</v>
      </c>
      <c r="BU103" t="s">
        <v>1824</v>
      </c>
      <c r="BW103">
        <v>3222545309</v>
      </c>
      <c r="BX103" t="s">
        <v>1823</v>
      </c>
      <c r="BY103" t="s">
        <v>1822</v>
      </c>
      <c r="BZ103" t="s">
        <v>1821</v>
      </c>
      <c r="CA103" t="s">
        <v>1820</v>
      </c>
      <c r="CC103" t="s">
        <v>8</v>
      </c>
      <c r="CD103" t="s">
        <v>7</v>
      </c>
      <c r="CE103" t="s">
        <v>744</v>
      </c>
      <c r="CF103" t="s">
        <v>34</v>
      </c>
      <c r="CG103">
        <v>2</v>
      </c>
      <c r="CH103" t="s">
        <v>6</v>
      </c>
      <c r="CI103" t="s">
        <v>49</v>
      </c>
      <c r="CK103" t="s">
        <v>4</v>
      </c>
      <c r="CL103" t="s">
        <v>3</v>
      </c>
      <c r="CO103" t="s">
        <v>1</v>
      </c>
      <c r="CP103" t="s">
        <v>0</v>
      </c>
    </row>
    <row r="104" spans="1:94" ht="15">
      <c r="A104">
        <v>4400452022</v>
      </c>
      <c r="B104" t="s">
        <v>36</v>
      </c>
      <c r="C104" t="s">
        <v>35</v>
      </c>
      <c r="D104" t="s">
        <v>34</v>
      </c>
      <c r="E104" t="s">
        <v>33</v>
      </c>
      <c r="F104" t="s">
        <v>32</v>
      </c>
      <c r="H104" t="s">
        <v>31</v>
      </c>
      <c r="I104" t="s">
        <v>92</v>
      </c>
      <c r="J104" t="s">
        <v>91</v>
      </c>
      <c r="K104" t="s">
        <v>28</v>
      </c>
      <c r="L104" t="s">
        <v>27</v>
      </c>
      <c r="N104" t="s">
        <v>26</v>
      </c>
      <c r="O104" t="s">
        <v>47</v>
      </c>
      <c r="P104" t="s">
        <v>24</v>
      </c>
      <c r="Q104" t="s">
        <v>23</v>
      </c>
      <c r="R104" t="s">
        <v>23</v>
      </c>
      <c r="S104" t="s">
        <v>1819</v>
      </c>
      <c r="T104" t="s">
        <v>21</v>
      </c>
      <c r="V104" t="s">
        <v>8</v>
      </c>
      <c r="W104" t="s">
        <v>7</v>
      </c>
      <c r="X104" t="s">
        <v>8</v>
      </c>
      <c r="AA104" t="s">
        <v>8</v>
      </c>
      <c r="AH104">
        <v>-74056856091</v>
      </c>
      <c r="AI104">
        <v>465741056799999</v>
      </c>
      <c r="AL104" s="1">
        <v>44895</v>
      </c>
      <c r="AM104" s="1">
        <v>44907</v>
      </c>
      <c r="AN104" s="2">
        <v>44908.36534722222</v>
      </c>
      <c r="AO104" s="1">
        <v>44907</v>
      </c>
      <c r="AQ104" t="s">
        <v>20</v>
      </c>
      <c r="AR104" t="s">
        <v>20</v>
      </c>
      <c r="AS104" t="s">
        <v>20</v>
      </c>
      <c r="AT104" t="s">
        <v>20</v>
      </c>
      <c r="AU104" t="s">
        <v>20</v>
      </c>
      <c r="AV104" t="s">
        <v>20</v>
      </c>
      <c r="AW104" s="2">
        <v>44925.99998842592</v>
      </c>
      <c r="AX104">
        <v>0</v>
      </c>
      <c r="AY104">
        <v>20225230850801</v>
      </c>
      <c r="AZ104" s="1">
        <v>44924</v>
      </c>
      <c r="BA104" s="2">
        <v>44928.54109953704</v>
      </c>
      <c r="BB104" s="1">
        <v>44925</v>
      </c>
      <c r="BC104">
        <v>16</v>
      </c>
      <c r="BD104">
        <v>1</v>
      </c>
      <c r="BE104" t="s">
        <v>19</v>
      </c>
      <c r="BF104" t="s">
        <v>18</v>
      </c>
      <c r="BG104" s="1">
        <v>44922</v>
      </c>
      <c r="BH104">
        <v>12</v>
      </c>
      <c r="BI104">
        <v>5</v>
      </c>
      <c r="BJ104" t="s">
        <v>1818</v>
      </c>
      <c r="BL104" t="s">
        <v>16</v>
      </c>
      <c r="BM104" t="s">
        <v>16</v>
      </c>
      <c r="BN104" t="s">
        <v>15</v>
      </c>
      <c r="BO104" t="s">
        <v>14</v>
      </c>
      <c r="BP104" t="s">
        <v>44</v>
      </c>
      <c r="BQ104" t="s">
        <v>13</v>
      </c>
      <c r="BR104" t="s">
        <v>1817</v>
      </c>
      <c r="BS104">
        <v>53080484</v>
      </c>
      <c r="BT104" t="s">
        <v>42</v>
      </c>
      <c r="BU104" t="s">
        <v>1816</v>
      </c>
      <c r="BW104">
        <v>3116513321</v>
      </c>
      <c r="BX104" t="s">
        <v>1815</v>
      </c>
      <c r="BY104" t="s">
        <v>39</v>
      </c>
      <c r="BZ104" t="s">
        <v>133</v>
      </c>
      <c r="CA104" t="s">
        <v>675</v>
      </c>
      <c r="CB104">
        <v>5</v>
      </c>
      <c r="CC104" t="s">
        <v>8</v>
      </c>
      <c r="CD104" t="s">
        <v>7</v>
      </c>
      <c r="CG104">
        <v>2</v>
      </c>
      <c r="CH104" t="s">
        <v>6</v>
      </c>
      <c r="CI104" t="s">
        <v>5</v>
      </c>
      <c r="CK104" t="s">
        <v>1632</v>
      </c>
      <c r="CL104" t="s">
        <v>77</v>
      </c>
      <c r="CN104" t="s">
        <v>76</v>
      </c>
      <c r="CO104" t="s">
        <v>1</v>
      </c>
      <c r="CP104" t="s">
        <v>0</v>
      </c>
    </row>
    <row r="105" spans="1:94" ht="15">
      <c r="A105">
        <v>4395562022</v>
      </c>
      <c r="B105" t="s">
        <v>36</v>
      </c>
      <c r="C105" t="s">
        <v>35</v>
      </c>
      <c r="D105" t="s">
        <v>34</v>
      </c>
      <c r="E105" t="s">
        <v>33</v>
      </c>
      <c r="F105" t="s">
        <v>32</v>
      </c>
      <c r="H105" t="s">
        <v>31</v>
      </c>
      <c r="I105" t="s">
        <v>92</v>
      </c>
      <c r="J105" t="s">
        <v>627</v>
      </c>
      <c r="K105" t="s">
        <v>28</v>
      </c>
      <c r="L105" t="s">
        <v>27</v>
      </c>
      <c r="M105" t="s">
        <v>59</v>
      </c>
      <c r="N105" t="s">
        <v>58</v>
      </c>
      <c r="O105" t="s">
        <v>25</v>
      </c>
      <c r="P105" t="s">
        <v>57</v>
      </c>
      <c r="Q105" t="s">
        <v>23</v>
      </c>
      <c r="R105" t="s">
        <v>23</v>
      </c>
      <c r="S105" t="s">
        <v>1814</v>
      </c>
      <c r="T105" t="s">
        <v>21</v>
      </c>
      <c r="V105" t="s">
        <v>8</v>
      </c>
      <c r="W105" t="s">
        <v>7</v>
      </c>
      <c r="X105" t="s">
        <v>8</v>
      </c>
      <c r="AA105" t="s">
        <v>8</v>
      </c>
      <c r="AL105" s="1">
        <v>44895</v>
      </c>
      <c r="AM105" s="1">
        <v>44896</v>
      </c>
      <c r="AN105" s="2">
        <v>44895.65980324074</v>
      </c>
      <c r="AO105" s="1">
        <v>44896</v>
      </c>
      <c r="AP105">
        <v>20225210136012</v>
      </c>
      <c r="AQ105" s="1">
        <v>44895</v>
      </c>
      <c r="AR105" t="s">
        <v>20</v>
      </c>
      <c r="AS105" t="s">
        <v>20</v>
      </c>
      <c r="AT105" t="s">
        <v>20</v>
      </c>
      <c r="AU105" t="s">
        <v>20</v>
      </c>
      <c r="AV105" t="s">
        <v>20</v>
      </c>
      <c r="AW105" s="2">
        <v>44917.99998842592</v>
      </c>
      <c r="AX105">
        <v>0</v>
      </c>
      <c r="AY105">
        <v>20225220842901</v>
      </c>
      <c r="AZ105" s="1">
        <v>44921</v>
      </c>
      <c r="BA105" s="2">
        <v>44928.505474537036</v>
      </c>
      <c r="BB105" s="1">
        <v>44924</v>
      </c>
      <c r="BC105">
        <v>22</v>
      </c>
      <c r="BD105">
        <v>7</v>
      </c>
      <c r="BE105" t="s">
        <v>55</v>
      </c>
      <c r="BF105" t="s">
        <v>18</v>
      </c>
      <c r="BG105" s="1">
        <v>44897</v>
      </c>
      <c r="BH105">
        <v>2</v>
      </c>
      <c r="BI105">
        <v>21</v>
      </c>
      <c r="BJ105" t="s">
        <v>1813</v>
      </c>
      <c r="BL105" t="s">
        <v>53</v>
      </c>
      <c r="BM105" t="s">
        <v>53</v>
      </c>
      <c r="BN105" t="s">
        <v>18</v>
      </c>
      <c r="BO105" t="s">
        <v>14</v>
      </c>
      <c r="BP105" t="s">
        <v>44</v>
      </c>
      <c r="BR105" t="s">
        <v>1812</v>
      </c>
      <c r="CC105" t="s">
        <v>8</v>
      </c>
      <c r="CD105" t="s">
        <v>8</v>
      </c>
      <c r="CG105">
        <v>2</v>
      </c>
      <c r="CH105" t="s">
        <v>6</v>
      </c>
      <c r="CI105" t="s">
        <v>49</v>
      </c>
      <c r="CK105" t="s">
        <v>1632</v>
      </c>
      <c r="CL105" t="s">
        <v>77</v>
      </c>
      <c r="CN105" t="s">
        <v>76</v>
      </c>
      <c r="CO105" t="s">
        <v>1</v>
      </c>
      <c r="CP105" t="s">
        <v>0</v>
      </c>
    </row>
    <row r="106" spans="1:94" ht="15">
      <c r="A106">
        <v>4394602023</v>
      </c>
      <c r="B106" t="s">
        <v>36</v>
      </c>
      <c r="C106" t="s">
        <v>35</v>
      </c>
      <c r="D106" t="s">
        <v>34</v>
      </c>
      <c r="E106" t="s">
        <v>33</v>
      </c>
      <c r="F106" t="s">
        <v>32</v>
      </c>
      <c r="H106" t="s">
        <v>238</v>
      </c>
      <c r="I106" t="s">
        <v>30</v>
      </c>
      <c r="J106" t="s">
        <v>349</v>
      </c>
      <c r="K106" t="s">
        <v>1577</v>
      </c>
      <c r="L106" t="s">
        <v>637</v>
      </c>
      <c r="N106" t="s">
        <v>26</v>
      </c>
      <c r="O106" t="s">
        <v>25</v>
      </c>
      <c r="P106" t="s">
        <v>24</v>
      </c>
      <c r="Q106" t="s">
        <v>23</v>
      </c>
      <c r="R106" t="s">
        <v>23</v>
      </c>
      <c r="S106" t="s">
        <v>1811</v>
      </c>
      <c r="T106" t="s">
        <v>21</v>
      </c>
      <c r="V106" t="s">
        <v>8</v>
      </c>
      <c r="W106" t="s">
        <v>7</v>
      </c>
      <c r="X106" t="s">
        <v>8</v>
      </c>
      <c r="AA106" t="s">
        <v>8</v>
      </c>
      <c r="AD106" t="s">
        <v>39</v>
      </c>
      <c r="AE106" t="s">
        <v>133</v>
      </c>
      <c r="AF106" t="s">
        <v>595</v>
      </c>
      <c r="AG106">
        <v>4</v>
      </c>
      <c r="AH106">
        <v>-7405627034604550</v>
      </c>
      <c r="AI106">
        <v>466961584693691</v>
      </c>
      <c r="AL106" s="1">
        <v>45202</v>
      </c>
      <c r="AM106" s="1">
        <v>45203</v>
      </c>
      <c r="AN106" s="2">
        <v>45204.4877662037</v>
      </c>
      <c r="AO106" s="1">
        <v>45204</v>
      </c>
      <c r="AQ106" s="1">
        <v>45202</v>
      </c>
      <c r="AR106" t="s">
        <v>20</v>
      </c>
      <c r="AS106" t="s">
        <v>20</v>
      </c>
      <c r="AT106" t="s">
        <v>20</v>
      </c>
      <c r="AU106" t="s">
        <v>20</v>
      </c>
      <c r="AV106" t="s">
        <v>20</v>
      </c>
      <c r="AW106" s="2">
        <v>45225.99998842592</v>
      </c>
      <c r="AX106">
        <v>0</v>
      </c>
      <c r="AZ106" t="s">
        <v>20</v>
      </c>
      <c r="BA106" s="2">
        <v>45245.515810185185</v>
      </c>
      <c r="BB106" s="2">
        <v>45245.515810185185</v>
      </c>
      <c r="BC106">
        <v>27</v>
      </c>
      <c r="BD106">
        <v>12</v>
      </c>
      <c r="BE106" t="s">
        <v>19</v>
      </c>
      <c r="BF106" t="s">
        <v>18</v>
      </c>
      <c r="BG106" s="1">
        <v>45222</v>
      </c>
      <c r="BH106">
        <v>12</v>
      </c>
      <c r="BI106">
        <v>16</v>
      </c>
      <c r="BJ106" t="s">
        <v>1810</v>
      </c>
      <c r="BK106" t="s">
        <v>1810</v>
      </c>
      <c r="BN106" t="s">
        <v>63</v>
      </c>
      <c r="BO106" t="s">
        <v>1574</v>
      </c>
      <c r="BP106" t="s">
        <v>44</v>
      </c>
      <c r="BR106" t="s">
        <v>62</v>
      </c>
      <c r="CC106" t="s">
        <v>8</v>
      </c>
      <c r="CD106" t="s">
        <v>8</v>
      </c>
      <c r="CG106">
        <v>2</v>
      </c>
      <c r="CH106" t="s">
        <v>6</v>
      </c>
      <c r="CI106" t="s">
        <v>5</v>
      </c>
      <c r="CK106" t="s">
        <v>4</v>
      </c>
      <c r="CL106" t="s">
        <v>77</v>
      </c>
      <c r="CN106" t="s">
        <v>76</v>
      </c>
      <c r="CO106" t="s">
        <v>1</v>
      </c>
      <c r="CP106" t="s">
        <v>0</v>
      </c>
    </row>
    <row r="107" spans="1:94" ht="15">
      <c r="A107">
        <v>4385112023</v>
      </c>
      <c r="B107" t="s">
        <v>36</v>
      </c>
      <c r="C107" t="s">
        <v>35</v>
      </c>
      <c r="D107" t="s">
        <v>34</v>
      </c>
      <c r="E107" t="s">
        <v>33</v>
      </c>
      <c r="F107" t="s">
        <v>32</v>
      </c>
      <c r="H107" t="s">
        <v>238</v>
      </c>
      <c r="I107" t="s">
        <v>67</v>
      </c>
      <c r="J107" t="s">
        <v>66</v>
      </c>
      <c r="K107" t="s">
        <v>1577</v>
      </c>
      <c r="L107" t="s">
        <v>637</v>
      </c>
      <c r="M107" t="s">
        <v>59</v>
      </c>
      <c r="N107" t="s">
        <v>58</v>
      </c>
      <c r="O107" t="s">
        <v>25</v>
      </c>
      <c r="P107" t="s">
        <v>57</v>
      </c>
      <c r="Q107" t="s">
        <v>23</v>
      </c>
      <c r="R107" t="s">
        <v>23</v>
      </c>
      <c r="S107" t="s">
        <v>1809</v>
      </c>
      <c r="T107" t="s">
        <v>21</v>
      </c>
      <c r="V107" t="s">
        <v>8</v>
      </c>
      <c r="W107" t="s">
        <v>7</v>
      </c>
      <c r="X107" t="s">
        <v>8</v>
      </c>
      <c r="AA107" t="s">
        <v>8</v>
      </c>
      <c r="AL107" s="1">
        <v>45202</v>
      </c>
      <c r="AM107" s="1">
        <v>45203</v>
      </c>
      <c r="AN107" s="2">
        <v>45202.557025462964</v>
      </c>
      <c r="AO107" s="1">
        <v>45203</v>
      </c>
      <c r="AP107">
        <v>20235210111512</v>
      </c>
      <c r="AQ107" s="1">
        <v>45202</v>
      </c>
      <c r="AR107" t="s">
        <v>20</v>
      </c>
      <c r="AS107" t="s">
        <v>20</v>
      </c>
      <c r="AT107" t="s">
        <v>20</v>
      </c>
      <c r="AU107" t="s">
        <v>20</v>
      </c>
      <c r="AV107" t="s">
        <v>20</v>
      </c>
      <c r="AW107" s="2">
        <v>45224.99998842592</v>
      </c>
      <c r="AX107">
        <v>0</v>
      </c>
      <c r="AZ107" t="s">
        <v>20</v>
      </c>
      <c r="BA107" s="2">
        <v>45229.365011574075</v>
      </c>
      <c r="BB107" s="2">
        <v>45229.365011574075</v>
      </c>
      <c r="BC107">
        <v>18</v>
      </c>
      <c r="BD107">
        <v>3</v>
      </c>
      <c r="BE107" t="s">
        <v>55</v>
      </c>
      <c r="BF107" t="s">
        <v>18</v>
      </c>
      <c r="BG107" s="1">
        <v>45204</v>
      </c>
      <c r="BH107">
        <v>2</v>
      </c>
      <c r="BI107">
        <v>17</v>
      </c>
      <c r="BJ107" t="s">
        <v>1808</v>
      </c>
      <c r="BK107" t="s">
        <v>1808</v>
      </c>
      <c r="BL107" t="s">
        <v>53</v>
      </c>
      <c r="BM107" t="s">
        <v>53</v>
      </c>
      <c r="BN107" t="s">
        <v>18</v>
      </c>
      <c r="BO107" t="s">
        <v>1574</v>
      </c>
      <c r="BP107" t="s">
        <v>44</v>
      </c>
      <c r="BQ107" t="s">
        <v>52</v>
      </c>
      <c r="BR107" t="s">
        <v>1807</v>
      </c>
      <c r="BS107">
        <v>8300162892</v>
      </c>
      <c r="CC107" t="s">
        <v>8</v>
      </c>
      <c r="CD107" t="s">
        <v>8</v>
      </c>
      <c r="CG107">
        <v>2</v>
      </c>
      <c r="CH107" t="s">
        <v>6</v>
      </c>
      <c r="CI107" t="s">
        <v>49</v>
      </c>
      <c r="CK107" t="s">
        <v>4</v>
      </c>
      <c r="CL107" t="s">
        <v>77</v>
      </c>
      <c r="CN107" t="s">
        <v>76</v>
      </c>
      <c r="CO107" t="s">
        <v>1</v>
      </c>
      <c r="CP107" t="s">
        <v>0</v>
      </c>
    </row>
    <row r="108" spans="1:94" ht="15">
      <c r="A108">
        <v>4384982023</v>
      </c>
      <c r="B108" t="s">
        <v>36</v>
      </c>
      <c r="C108" t="s">
        <v>35</v>
      </c>
      <c r="D108" t="s">
        <v>34</v>
      </c>
      <c r="E108" t="s">
        <v>33</v>
      </c>
      <c r="F108" t="s">
        <v>32</v>
      </c>
      <c r="H108" t="s">
        <v>238</v>
      </c>
      <c r="I108" t="s">
        <v>67</v>
      </c>
      <c r="J108" t="s">
        <v>66</v>
      </c>
      <c r="K108" t="s">
        <v>1577</v>
      </c>
      <c r="L108" t="s">
        <v>637</v>
      </c>
      <c r="M108" t="s">
        <v>59</v>
      </c>
      <c r="N108" t="s">
        <v>58</v>
      </c>
      <c r="O108" t="s">
        <v>25</v>
      </c>
      <c r="P108" t="s">
        <v>57</v>
      </c>
      <c r="Q108" t="s">
        <v>23</v>
      </c>
      <c r="R108" t="s">
        <v>23</v>
      </c>
      <c r="S108" t="s">
        <v>1806</v>
      </c>
      <c r="T108" t="s">
        <v>21</v>
      </c>
      <c r="V108" t="s">
        <v>8</v>
      </c>
      <c r="W108" t="s">
        <v>7</v>
      </c>
      <c r="X108" t="s">
        <v>8</v>
      </c>
      <c r="AA108" t="s">
        <v>8</v>
      </c>
      <c r="AL108" s="1">
        <v>45202</v>
      </c>
      <c r="AM108" s="1">
        <v>45203</v>
      </c>
      <c r="AN108" s="2">
        <v>45202.55469907408</v>
      </c>
      <c r="AO108" s="1">
        <v>45203</v>
      </c>
      <c r="AP108">
        <v>20235210111502</v>
      </c>
      <c r="AQ108" s="1">
        <v>45202</v>
      </c>
      <c r="AR108" t="s">
        <v>20</v>
      </c>
      <c r="AS108" t="s">
        <v>20</v>
      </c>
      <c r="AT108" t="s">
        <v>20</v>
      </c>
      <c r="AU108" t="s">
        <v>20</v>
      </c>
      <c r="AV108" t="s">
        <v>20</v>
      </c>
      <c r="AW108" s="2">
        <v>45224.99998842592</v>
      </c>
      <c r="AX108">
        <v>0</v>
      </c>
      <c r="AZ108" t="s">
        <v>20</v>
      </c>
      <c r="BA108" s="2">
        <v>45229.367638888885</v>
      </c>
      <c r="BB108" s="2">
        <v>45229.367638888885</v>
      </c>
      <c r="BC108">
        <v>18</v>
      </c>
      <c r="BD108">
        <v>3</v>
      </c>
      <c r="BE108" t="s">
        <v>55</v>
      </c>
      <c r="BF108" t="s">
        <v>18</v>
      </c>
      <c r="BG108" s="1">
        <v>45204</v>
      </c>
      <c r="BH108">
        <v>2</v>
      </c>
      <c r="BI108">
        <v>17</v>
      </c>
      <c r="BJ108" t="s">
        <v>1805</v>
      </c>
      <c r="BK108" t="s">
        <v>1805</v>
      </c>
      <c r="BL108" t="s">
        <v>53</v>
      </c>
      <c r="BM108" t="s">
        <v>53</v>
      </c>
      <c r="BN108" t="s">
        <v>18</v>
      </c>
      <c r="BO108" t="s">
        <v>1574</v>
      </c>
      <c r="BP108" t="s">
        <v>44</v>
      </c>
      <c r="BQ108" t="s">
        <v>52</v>
      </c>
      <c r="BR108" t="s">
        <v>1804</v>
      </c>
      <c r="BS108">
        <v>901042253</v>
      </c>
      <c r="BU108" t="s">
        <v>1803</v>
      </c>
      <c r="CC108" t="s">
        <v>8</v>
      </c>
      <c r="CD108" t="s">
        <v>8</v>
      </c>
      <c r="CG108">
        <v>2</v>
      </c>
      <c r="CH108" t="s">
        <v>6</v>
      </c>
      <c r="CI108" t="s">
        <v>49</v>
      </c>
      <c r="CK108" t="s">
        <v>4</v>
      </c>
      <c r="CL108" t="s">
        <v>77</v>
      </c>
      <c r="CN108" t="s">
        <v>76</v>
      </c>
      <c r="CO108" t="s">
        <v>1</v>
      </c>
      <c r="CP108" t="s">
        <v>0</v>
      </c>
    </row>
    <row r="109" spans="1:94" ht="15">
      <c r="A109">
        <v>4384772023</v>
      </c>
      <c r="B109" t="s">
        <v>36</v>
      </c>
      <c r="C109" t="s">
        <v>35</v>
      </c>
      <c r="D109" t="s">
        <v>34</v>
      </c>
      <c r="E109" t="s">
        <v>33</v>
      </c>
      <c r="F109" t="s">
        <v>32</v>
      </c>
      <c r="H109" t="s">
        <v>238</v>
      </c>
      <c r="I109" t="s">
        <v>67</v>
      </c>
      <c r="J109" t="s">
        <v>66</v>
      </c>
      <c r="K109" t="s">
        <v>1577</v>
      </c>
      <c r="L109" t="s">
        <v>637</v>
      </c>
      <c r="M109" t="s">
        <v>59</v>
      </c>
      <c r="N109" t="s">
        <v>58</v>
      </c>
      <c r="O109" t="s">
        <v>25</v>
      </c>
      <c r="P109" t="s">
        <v>57</v>
      </c>
      <c r="Q109" t="s">
        <v>23</v>
      </c>
      <c r="R109" t="s">
        <v>23</v>
      </c>
      <c r="S109" t="s">
        <v>1802</v>
      </c>
      <c r="T109" t="s">
        <v>21</v>
      </c>
      <c r="V109" t="s">
        <v>8</v>
      </c>
      <c r="W109" t="s">
        <v>7</v>
      </c>
      <c r="X109" t="s">
        <v>8</v>
      </c>
      <c r="AA109" t="s">
        <v>8</v>
      </c>
      <c r="AL109" s="1">
        <v>45202</v>
      </c>
      <c r="AM109" s="1">
        <v>45203</v>
      </c>
      <c r="AN109" s="2">
        <v>45202.54856481482</v>
      </c>
      <c r="AO109" s="1">
        <v>45203</v>
      </c>
      <c r="AP109">
        <v>20235210111482</v>
      </c>
      <c r="AQ109" s="1">
        <v>45202</v>
      </c>
      <c r="AR109" t="s">
        <v>20</v>
      </c>
      <c r="AS109" t="s">
        <v>20</v>
      </c>
      <c r="AT109" t="s">
        <v>20</v>
      </c>
      <c r="AU109" t="s">
        <v>20</v>
      </c>
      <c r="AV109" t="s">
        <v>20</v>
      </c>
      <c r="AW109" s="2">
        <v>45224.99998842592</v>
      </c>
      <c r="AX109">
        <v>0</v>
      </c>
      <c r="AZ109" t="s">
        <v>20</v>
      </c>
      <c r="BA109" s="2">
        <v>45229.38458333333</v>
      </c>
      <c r="BB109" s="2">
        <v>45229.38458333333</v>
      </c>
      <c r="BC109">
        <v>18</v>
      </c>
      <c r="BD109">
        <v>3</v>
      </c>
      <c r="BE109" t="s">
        <v>55</v>
      </c>
      <c r="BF109" t="s">
        <v>18</v>
      </c>
      <c r="BG109" s="1">
        <v>45204</v>
      </c>
      <c r="BH109">
        <v>2</v>
      </c>
      <c r="BI109">
        <v>17</v>
      </c>
      <c r="BJ109" t="s">
        <v>1801</v>
      </c>
      <c r="BK109" t="s">
        <v>1801</v>
      </c>
      <c r="BL109" t="s">
        <v>53</v>
      </c>
      <c r="BM109" t="s">
        <v>53</v>
      </c>
      <c r="BN109" t="s">
        <v>18</v>
      </c>
      <c r="BO109" t="s">
        <v>1574</v>
      </c>
      <c r="BP109" t="s">
        <v>44</v>
      </c>
      <c r="BQ109" t="s">
        <v>52</v>
      </c>
      <c r="BR109" t="s">
        <v>1800</v>
      </c>
      <c r="BS109">
        <v>8605078709</v>
      </c>
      <c r="BV109">
        <v>3131113</v>
      </c>
      <c r="CC109" t="s">
        <v>8</v>
      </c>
      <c r="CD109" t="s">
        <v>8</v>
      </c>
      <c r="CG109">
        <v>2</v>
      </c>
      <c r="CH109" t="s">
        <v>6</v>
      </c>
      <c r="CI109" t="s">
        <v>49</v>
      </c>
      <c r="CK109" t="s">
        <v>4</v>
      </c>
      <c r="CL109" t="s">
        <v>77</v>
      </c>
      <c r="CN109" t="s">
        <v>76</v>
      </c>
      <c r="CO109" t="s">
        <v>1</v>
      </c>
      <c r="CP109" t="s">
        <v>0</v>
      </c>
    </row>
    <row r="110" spans="1:94" ht="15">
      <c r="A110">
        <v>4377012023</v>
      </c>
      <c r="B110" t="s">
        <v>36</v>
      </c>
      <c r="C110" t="s">
        <v>35</v>
      </c>
      <c r="D110" t="s">
        <v>34</v>
      </c>
      <c r="E110" t="s">
        <v>33</v>
      </c>
      <c r="F110" t="s">
        <v>32</v>
      </c>
      <c r="H110" t="s">
        <v>238</v>
      </c>
      <c r="I110" t="s">
        <v>327</v>
      </c>
      <c r="J110" t="s">
        <v>326</v>
      </c>
      <c r="K110" t="s">
        <v>978</v>
      </c>
      <c r="L110" t="s">
        <v>27</v>
      </c>
      <c r="M110" t="s">
        <v>32</v>
      </c>
      <c r="N110" t="s">
        <v>702</v>
      </c>
      <c r="O110" t="s">
        <v>47</v>
      </c>
      <c r="P110" t="s">
        <v>57</v>
      </c>
      <c r="Q110" t="s">
        <v>325</v>
      </c>
      <c r="R110" t="s">
        <v>325</v>
      </c>
      <c r="S110" t="s">
        <v>1799</v>
      </c>
      <c r="T110" t="s">
        <v>21</v>
      </c>
      <c r="U110" t="s">
        <v>296</v>
      </c>
      <c r="V110" t="s">
        <v>8</v>
      </c>
      <c r="W110" t="s">
        <v>7</v>
      </c>
      <c r="X110" t="s">
        <v>8</v>
      </c>
      <c r="AA110" t="s">
        <v>8</v>
      </c>
      <c r="AC110" t="s">
        <v>1798</v>
      </c>
      <c r="AH110">
        <v>-740646593</v>
      </c>
      <c r="AI110">
        <v>46417145</v>
      </c>
      <c r="AL110" s="1">
        <v>45202</v>
      </c>
      <c r="AM110" s="1">
        <v>45203</v>
      </c>
      <c r="AN110" s="2">
        <v>45202.38596064815</v>
      </c>
      <c r="AO110" s="1">
        <v>45203</v>
      </c>
      <c r="AQ110" s="1">
        <v>45202</v>
      </c>
      <c r="AR110" t="s">
        <v>20</v>
      </c>
      <c r="AS110" t="s">
        <v>20</v>
      </c>
      <c r="AT110" t="s">
        <v>20</v>
      </c>
      <c r="AU110" t="s">
        <v>20</v>
      </c>
      <c r="AV110" t="s">
        <v>20</v>
      </c>
      <c r="AW110" s="2">
        <v>45224.99998842592</v>
      </c>
      <c r="AX110">
        <v>15</v>
      </c>
      <c r="AZ110" t="s">
        <v>20</v>
      </c>
      <c r="BA110" s="2">
        <v>45202.38798611111</v>
      </c>
      <c r="BB110" s="2">
        <v>45229.71539351852</v>
      </c>
      <c r="BC110">
        <v>1</v>
      </c>
      <c r="BD110">
        <v>0</v>
      </c>
      <c r="BE110" t="s">
        <v>55</v>
      </c>
      <c r="BF110" t="s">
        <v>18</v>
      </c>
      <c r="BG110" s="1">
        <v>45204</v>
      </c>
      <c r="BH110">
        <v>2</v>
      </c>
      <c r="BI110">
        <v>0</v>
      </c>
      <c r="BJ110" t="s">
        <v>1797</v>
      </c>
      <c r="BK110" t="s">
        <v>1797</v>
      </c>
      <c r="BL110" t="s">
        <v>16</v>
      </c>
      <c r="BM110" t="s">
        <v>16</v>
      </c>
      <c r="BN110" t="s">
        <v>18</v>
      </c>
      <c r="BO110" t="s">
        <v>975</v>
      </c>
      <c r="BP110" t="s">
        <v>44</v>
      </c>
      <c r="BQ110" t="s">
        <v>13</v>
      </c>
      <c r="BR110" t="s">
        <v>1796</v>
      </c>
      <c r="BS110">
        <v>51965087</v>
      </c>
      <c r="BU110" t="s">
        <v>1795</v>
      </c>
      <c r="BW110">
        <v>3123731967</v>
      </c>
      <c r="BX110" t="s">
        <v>1794</v>
      </c>
      <c r="CC110" t="s">
        <v>8</v>
      </c>
      <c r="CD110" t="s">
        <v>7</v>
      </c>
      <c r="CE110" t="s">
        <v>1294</v>
      </c>
      <c r="CF110" t="s">
        <v>34</v>
      </c>
      <c r="CG110">
        <v>2</v>
      </c>
      <c r="CH110" t="s">
        <v>6</v>
      </c>
      <c r="CI110" t="s">
        <v>49</v>
      </c>
      <c r="CK110" t="s">
        <v>4</v>
      </c>
      <c r="CL110" t="s">
        <v>3</v>
      </c>
      <c r="CO110" t="s">
        <v>1</v>
      </c>
      <c r="CP110" t="s">
        <v>0</v>
      </c>
    </row>
    <row r="111" spans="1:94" ht="15">
      <c r="A111">
        <v>4376652023</v>
      </c>
      <c r="B111" t="s">
        <v>36</v>
      </c>
      <c r="C111" t="s">
        <v>35</v>
      </c>
      <c r="D111" t="s">
        <v>34</v>
      </c>
      <c r="E111" t="s">
        <v>33</v>
      </c>
      <c r="F111" t="s">
        <v>32</v>
      </c>
      <c r="H111" t="s">
        <v>238</v>
      </c>
      <c r="I111" t="s">
        <v>1793</v>
      </c>
      <c r="J111" t="s">
        <v>1792</v>
      </c>
      <c r="K111" t="s">
        <v>1577</v>
      </c>
      <c r="L111" t="s">
        <v>637</v>
      </c>
      <c r="M111" t="s">
        <v>59</v>
      </c>
      <c r="N111" t="s">
        <v>58</v>
      </c>
      <c r="O111" t="s">
        <v>25</v>
      </c>
      <c r="P111" t="s">
        <v>57</v>
      </c>
      <c r="Q111" t="s">
        <v>23</v>
      </c>
      <c r="R111" t="s">
        <v>23</v>
      </c>
      <c r="S111" t="s">
        <v>1791</v>
      </c>
      <c r="T111" t="s">
        <v>21</v>
      </c>
      <c r="V111" t="s">
        <v>8</v>
      </c>
      <c r="W111" t="s">
        <v>7</v>
      </c>
      <c r="X111" t="s">
        <v>8</v>
      </c>
      <c r="AA111" t="s">
        <v>8</v>
      </c>
      <c r="AL111" s="1">
        <v>45202</v>
      </c>
      <c r="AM111" s="1">
        <v>45203</v>
      </c>
      <c r="AN111" s="2">
        <v>45202.374548611115</v>
      </c>
      <c r="AO111" s="1">
        <v>45203</v>
      </c>
      <c r="AP111">
        <v>20235210111182</v>
      </c>
      <c r="AQ111" s="1">
        <v>45202</v>
      </c>
      <c r="AR111" t="s">
        <v>20</v>
      </c>
      <c r="AS111" t="s">
        <v>20</v>
      </c>
      <c r="AT111" t="s">
        <v>20</v>
      </c>
      <c r="AU111" t="s">
        <v>20</v>
      </c>
      <c r="AV111" t="s">
        <v>20</v>
      </c>
      <c r="AW111" s="2">
        <v>45224.99998842592</v>
      </c>
      <c r="AX111">
        <v>0</v>
      </c>
      <c r="AZ111" t="s">
        <v>20</v>
      </c>
      <c r="BA111" s="2">
        <v>45239.63866898148</v>
      </c>
      <c r="BB111" s="2">
        <v>45239.63866898148</v>
      </c>
      <c r="BC111">
        <v>25</v>
      </c>
      <c r="BD111">
        <v>10</v>
      </c>
      <c r="BE111" t="s">
        <v>55</v>
      </c>
      <c r="BF111" t="s">
        <v>18</v>
      </c>
      <c r="BG111" s="1">
        <v>45204</v>
      </c>
      <c r="BH111">
        <v>2</v>
      </c>
      <c r="BI111">
        <v>24</v>
      </c>
      <c r="BJ111" t="s">
        <v>1790</v>
      </c>
      <c r="BK111" t="s">
        <v>1790</v>
      </c>
      <c r="BL111" t="s">
        <v>53</v>
      </c>
      <c r="BM111" t="s">
        <v>53</v>
      </c>
      <c r="BN111" t="s">
        <v>18</v>
      </c>
      <c r="BO111" t="s">
        <v>1574</v>
      </c>
      <c r="BP111" t="s">
        <v>44</v>
      </c>
      <c r="BQ111" t="s">
        <v>52</v>
      </c>
      <c r="BR111" t="s">
        <v>51</v>
      </c>
      <c r="BS111">
        <v>118713</v>
      </c>
      <c r="BU111" t="s">
        <v>50</v>
      </c>
      <c r="BV111">
        <v>3778899</v>
      </c>
      <c r="CC111" t="s">
        <v>8</v>
      </c>
      <c r="CD111" t="s">
        <v>8</v>
      </c>
      <c r="CG111">
        <v>2</v>
      </c>
      <c r="CH111" t="s">
        <v>6</v>
      </c>
      <c r="CI111" t="s">
        <v>49</v>
      </c>
      <c r="CK111" t="s">
        <v>4</v>
      </c>
      <c r="CL111" t="s">
        <v>77</v>
      </c>
      <c r="CN111" t="s">
        <v>76</v>
      </c>
      <c r="CO111" t="s">
        <v>1</v>
      </c>
      <c r="CP111" t="s">
        <v>0</v>
      </c>
    </row>
    <row r="112" spans="1:94" ht="15">
      <c r="A112">
        <v>4376442022</v>
      </c>
      <c r="B112" t="s">
        <v>36</v>
      </c>
      <c r="C112" t="s">
        <v>35</v>
      </c>
      <c r="D112" t="s">
        <v>34</v>
      </c>
      <c r="E112" t="s">
        <v>33</v>
      </c>
      <c r="F112" t="s">
        <v>32</v>
      </c>
      <c r="H112" t="s">
        <v>31</v>
      </c>
      <c r="I112" t="s">
        <v>30</v>
      </c>
      <c r="J112" t="s">
        <v>29</v>
      </c>
      <c r="K112" t="s">
        <v>28</v>
      </c>
      <c r="L112" t="s">
        <v>27</v>
      </c>
      <c r="N112" t="s">
        <v>26</v>
      </c>
      <c r="O112" t="s">
        <v>25</v>
      </c>
      <c r="P112" t="s">
        <v>24</v>
      </c>
      <c r="Q112" t="s">
        <v>23</v>
      </c>
      <c r="R112" t="s">
        <v>23</v>
      </c>
      <c r="S112" t="s">
        <v>1789</v>
      </c>
      <c r="T112" t="s">
        <v>21</v>
      </c>
      <c r="V112" t="s">
        <v>8</v>
      </c>
      <c r="W112" t="s">
        <v>7</v>
      </c>
      <c r="X112" t="s">
        <v>8</v>
      </c>
      <c r="AA112" t="s">
        <v>8</v>
      </c>
      <c r="AD112" t="s">
        <v>39</v>
      </c>
      <c r="AE112" t="s">
        <v>38</v>
      </c>
      <c r="AF112" t="s">
        <v>283</v>
      </c>
      <c r="AG112">
        <v>4</v>
      </c>
      <c r="AH112">
        <v>-74064505833</v>
      </c>
      <c r="AI112">
        <v>4634784642</v>
      </c>
      <c r="AL112" s="1">
        <v>44894</v>
      </c>
      <c r="AM112" s="1">
        <v>44897</v>
      </c>
      <c r="AN112" s="2">
        <v>44897.65806712963</v>
      </c>
      <c r="AO112" s="1">
        <v>44897</v>
      </c>
      <c r="AQ112" t="s">
        <v>20</v>
      </c>
      <c r="AR112" t="s">
        <v>20</v>
      </c>
      <c r="AS112" t="s">
        <v>20</v>
      </c>
      <c r="AT112" t="s">
        <v>20</v>
      </c>
      <c r="AU112" t="s">
        <v>20</v>
      </c>
      <c r="AV112" t="s">
        <v>20</v>
      </c>
      <c r="AW112" s="2">
        <v>44918.99998842592</v>
      </c>
      <c r="AX112">
        <v>0</v>
      </c>
      <c r="AY112">
        <v>20225220839771</v>
      </c>
      <c r="AZ112" s="1">
        <v>44917</v>
      </c>
      <c r="BA112" s="2">
        <v>44932.64634259259</v>
      </c>
      <c r="BB112" s="1">
        <v>44923</v>
      </c>
      <c r="BC112">
        <v>25</v>
      </c>
      <c r="BD112">
        <v>10</v>
      </c>
      <c r="BE112" t="s">
        <v>19</v>
      </c>
      <c r="BF112" t="s">
        <v>18</v>
      </c>
      <c r="BG112" s="1">
        <v>44915</v>
      </c>
      <c r="BH112">
        <v>12</v>
      </c>
      <c r="BI112">
        <v>14</v>
      </c>
      <c r="BJ112" t="s">
        <v>1788</v>
      </c>
      <c r="BL112" t="s">
        <v>16</v>
      </c>
      <c r="BM112" t="s">
        <v>16</v>
      </c>
      <c r="BN112" t="s">
        <v>15</v>
      </c>
      <c r="BO112" t="s">
        <v>14</v>
      </c>
      <c r="BQ112" t="s">
        <v>13</v>
      </c>
      <c r="BR112" t="s">
        <v>1787</v>
      </c>
      <c r="BS112">
        <v>80842935</v>
      </c>
      <c r="BT112" t="s">
        <v>42</v>
      </c>
      <c r="BU112" t="s">
        <v>1786</v>
      </c>
      <c r="BV112">
        <v>8067278</v>
      </c>
      <c r="BW112">
        <v>3167426958</v>
      </c>
      <c r="BX112" t="s">
        <v>1785</v>
      </c>
      <c r="BY112" t="s">
        <v>39</v>
      </c>
      <c r="BZ112" t="s">
        <v>38</v>
      </c>
      <c r="CA112" t="s">
        <v>283</v>
      </c>
      <c r="CB112">
        <v>4</v>
      </c>
      <c r="CC112" t="s">
        <v>8</v>
      </c>
      <c r="CD112" t="s">
        <v>7</v>
      </c>
      <c r="CG112">
        <v>2</v>
      </c>
      <c r="CH112" t="s">
        <v>6</v>
      </c>
      <c r="CI112" t="s">
        <v>5</v>
      </c>
      <c r="CK112" t="s">
        <v>1632</v>
      </c>
      <c r="CL112" t="s">
        <v>77</v>
      </c>
      <c r="CN112" t="s">
        <v>76</v>
      </c>
      <c r="CO112" t="s">
        <v>1</v>
      </c>
      <c r="CP112" t="s">
        <v>0</v>
      </c>
    </row>
    <row r="113" spans="1:94" ht="15">
      <c r="A113">
        <v>4374232022</v>
      </c>
      <c r="B113" t="s">
        <v>36</v>
      </c>
      <c r="C113" t="s">
        <v>35</v>
      </c>
      <c r="D113" t="s">
        <v>34</v>
      </c>
      <c r="E113" t="s">
        <v>33</v>
      </c>
      <c r="F113" t="s">
        <v>32</v>
      </c>
      <c r="H113" t="s">
        <v>31</v>
      </c>
      <c r="I113" t="s">
        <v>185</v>
      </c>
      <c r="J113" t="s">
        <v>184</v>
      </c>
      <c r="K113" t="s">
        <v>28</v>
      </c>
      <c r="L113" t="s">
        <v>27</v>
      </c>
      <c r="M113" t="s">
        <v>59</v>
      </c>
      <c r="N113" t="s">
        <v>58</v>
      </c>
      <c r="O113" t="s">
        <v>25</v>
      </c>
      <c r="P113" t="s">
        <v>57</v>
      </c>
      <c r="Q113" t="s">
        <v>23</v>
      </c>
      <c r="R113" t="s">
        <v>23</v>
      </c>
      <c r="S113" t="s">
        <v>1784</v>
      </c>
      <c r="T113" t="s">
        <v>21</v>
      </c>
      <c r="V113" t="s">
        <v>8</v>
      </c>
      <c r="W113" t="s">
        <v>7</v>
      </c>
      <c r="X113" t="s">
        <v>8</v>
      </c>
      <c r="AA113" t="s">
        <v>8</v>
      </c>
      <c r="AL113" s="1">
        <v>44894</v>
      </c>
      <c r="AM113" s="1">
        <v>44895</v>
      </c>
      <c r="AN113" s="2">
        <v>44894.664560185185</v>
      </c>
      <c r="AO113" s="1">
        <v>44895</v>
      </c>
      <c r="AP113">
        <v>20225210135542</v>
      </c>
      <c r="AQ113" s="1">
        <v>44894</v>
      </c>
      <c r="AR113" t="s">
        <v>20</v>
      </c>
      <c r="AS113" t="s">
        <v>20</v>
      </c>
      <c r="AT113" t="s">
        <v>20</v>
      </c>
      <c r="AU113" t="s">
        <v>20</v>
      </c>
      <c r="AV113" t="s">
        <v>20</v>
      </c>
      <c r="AW113" s="2">
        <v>44916.99998842592</v>
      </c>
      <c r="AX113">
        <v>0</v>
      </c>
      <c r="AY113">
        <v>20225230853721</v>
      </c>
      <c r="AZ113" s="1">
        <v>44926</v>
      </c>
      <c r="BA113" s="2">
        <v>44946.31681712963</v>
      </c>
      <c r="BB113" s="1">
        <v>44946</v>
      </c>
      <c r="BC113">
        <v>36</v>
      </c>
      <c r="BD113">
        <v>21</v>
      </c>
      <c r="BE113" t="s">
        <v>55</v>
      </c>
      <c r="BF113" t="s">
        <v>18</v>
      </c>
      <c r="BG113" s="1">
        <v>44896</v>
      </c>
      <c r="BH113">
        <v>2</v>
      </c>
      <c r="BI113">
        <v>35</v>
      </c>
      <c r="BJ113" t="s">
        <v>1783</v>
      </c>
      <c r="BL113" t="s">
        <v>16</v>
      </c>
      <c r="BM113" t="s">
        <v>16</v>
      </c>
      <c r="BN113" t="s">
        <v>18</v>
      </c>
      <c r="BO113" t="s">
        <v>14</v>
      </c>
      <c r="BP113" t="s">
        <v>44</v>
      </c>
      <c r="BQ113" t="s">
        <v>13</v>
      </c>
      <c r="BR113" t="s">
        <v>1350</v>
      </c>
      <c r="BS113">
        <v>52103022</v>
      </c>
      <c r="BU113" t="s">
        <v>1349</v>
      </c>
      <c r="BW113">
        <v>3144361354</v>
      </c>
      <c r="BX113" t="s">
        <v>1348</v>
      </c>
      <c r="BY113" t="s">
        <v>416</v>
      </c>
      <c r="BZ113" t="s">
        <v>1347</v>
      </c>
      <c r="CA113" t="s">
        <v>1346</v>
      </c>
      <c r="CC113" t="s">
        <v>7</v>
      </c>
      <c r="CD113" t="s">
        <v>7</v>
      </c>
      <c r="CG113">
        <v>2</v>
      </c>
      <c r="CH113" t="s">
        <v>6</v>
      </c>
      <c r="CI113" t="s">
        <v>49</v>
      </c>
      <c r="CK113" t="s">
        <v>1632</v>
      </c>
      <c r="CL113" t="s">
        <v>77</v>
      </c>
      <c r="CN113" t="s">
        <v>163</v>
      </c>
      <c r="CO113" t="s">
        <v>1</v>
      </c>
      <c r="CP113" t="s">
        <v>0</v>
      </c>
    </row>
    <row r="114" spans="1:94" ht="15">
      <c r="A114">
        <v>4362962023</v>
      </c>
      <c r="B114" t="s">
        <v>36</v>
      </c>
      <c r="C114" t="s">
        <v>35</v>
      </c>
      <c r="D114" t="s">
        <v>34</v>
      </c>
      <c r="E114" t="s">
        <v>33</v>
      </c>
      <c r="F114" t="s">
        <v>32</v>
      </c>
      <c r="H114" t="s">
        <v>238</v>
      </c>
      <c r="I114" t="s">
        <v>30</v>
      </c>
      <c r="J114" t="s">
        <v>349</v>
      </c>
      <c r="K114" t="s">
        <v>1577</v>
      </c>
      <c r="L114" t="s">
        <v>637</v>
      </c>
      <c r="N114" t="s">
        <v>26</v>
      </c>
      <c r="O114" t="s">
        <v>25</v>
      </c>
      <c r="P114" t="s">
        <v>24</v>
      </c>
      <c r="Q114" t="s">
        <v>23</v>
      </c>
      <c r="R114" t="s">
        <v>23</v>
      </c>
      <c r="S114" t="s">
        <v>1782</v>
      </c>
      <c r="T114" t="s">
        <v>21</v>
      </c>
      <c r="V114" t="s">
        <v>8</v>
      </c>
      <c r="W114" t="s">
        <v>7</v>
      </c>
      <c r="X114" t="s">
        <v>8</v>
      </c>
      <c r="AA114" t="s">
        <v>8</v>
      </c>
      <c r="AD114" t="s">
        <v>39</v>
      </c>
      <c r="AE114" t="s">
        <v>133</v>
      </c>
      <c r="AF114" t="s">
        <v>132</v>
      </c>
      <c r="AG114">
        <v>6</v>
      </c>
      <c r="AH114">
        <v>-7405260778963560</v>
      </c>
      <c r="AI114">
        <v>4673570991944710</v>
      </c>
      <c r="AL114" s="1">
        <v>45201</v>
      </c>
      <c r="AM114" s="1">
        <v>45202</v>
      </c>
      <c r="AN114" s="2">
        <v>45202.52872685185</v>
      </c>
      <c r="AO114" s="1">
        <v>45202</v>
      </c>
      <c r="AQ114" s="1">
        <v>45201</v>
      </c>
      <c r="AR114" t="s">
        <v>20</v>
      </c>
      <c r="AS114" t="s">
        <v>20</v>
      </c>
      <c r="AT114" t="s">
        <v>20</v>
      </c>
      <c r="AU114" t="s">
        <v>20</v>
      </c>
      <c r="AV114" t="s">
        <v>20</v>
      </c>
      <c r="AW114" s="2">
        <v>45223.99998842592</v>
      </c>
      <c r="AX114">
        <v>0</v>
      </c>
      <c r="AZ114" t="s">
        <v>20</v>
      </c>
      <c r="BA114" s="2">
        <v>45233.928564814814</v>
      </c>
      <c r="BB114" s="2">
        <v>45233.928564814814</v>
      </c>
      <c r="BC114">
        <v>23</v>
      </c>
      <c r="BD114">
        <v>8</v>
      </c>
      <c r="BE114" t="s">
        <v>19</v>
      </c>
      <c r="BF114" t="s">
        <v>18</v>
      </c>
      <c r="BG114" s="1">
        <v>45218</v>
      </c>
      <c r="BH114">
        <v>12</v>
      </c>
      <c r="BI114">
        <v>12</v>
      </c>
      <c r="BJ114" t="s">
        <v>1781</v>
      </c>
      <c r="BK114" t="s">
        <v>1781</v>
      </c>
      <c r="BL114" t="s">
        <v>16</v>
      </c>
      <c r="BM114" t="s">
        <v>16</v>
      </c>
      <c r="BN114" t="s">
        <v>15</v>
      </c>
      <c r="BO114" t="s">
        <v>1574</v>
      </c>
      <c r="BP114" t="s">
        <v>44</v>
      </c>
      <c r="BQ114" t="s">
        <v>13</v>
      </c>
      <c r="BR114" t="s">
        <v>1084</v>
      </c>
      <c r="BS114">
        <v>1018419289</v>
      </c>
      <c r="BT114" t="s">
        <v>42</v>
      </c>
      <c r="BU114" t="s">
        <v>1083</v>
      </c>
      <c r="BV114">
        <v>3716765</v>
      </c>
      <c r="BW114">
        <v>3125531484</v>
      </c>
      <c r="BX114" t="s">
        <v>1082</v>
      </c>
      <c r="BY114" t="s">
        <v>39</v>
      </c>
      <c r="BZ114" t="s">
        <v>133</v>
      </c>
      <c r="CA114" t="s">
        <v>132</v>
      </c>
      <c r="CB114">
        <v>6</v>
      </c>
      <c r="CC114" t="s">
        <v>8</v>
      </c>
      <c r="CD114" t="s">
        <v>7</v>
      </c>
      <c r="CG114">
        <v>2</v>
      </c>
      <c r="CH114" t="s">
        <v>6</v>
      </c>
      <c r="CI114" t="s">
        <v>5</v>
      </c>
      <c r="CK114" t="s">
        <v>4</v>
      </c>
      <c r="CL114" t="s">
        <v>77</v>
      </c>
      <c r="CN114" t="s">
        <v>76</v>
      </c>
      <c r="CO114" t="s">
        <v>1</v>
      </c>
      <c r="CP114" t="s">
        <v>0</v>
      </c>
    </row>
    <row r="115" spans="1:94" ht="15">
      <c r="A115">
        <v>4362552023</v>
      </c>
      <c r="B115" t="s">
        <v>36</v>
      </c>
      <c r="C115" t="s">
        <v>35</v>
      </c>
      <c r="D115" t="s">
        <v>34</v>
      </c>
      <c r="E115" t="s">
        <v>33</v>
      </c>
      <c r="F115" t="s">
        <v>32</v>
      </c>
      <c r="H115" t="s">
        <v>238</v>
      </c>
      <c r="I115" t="s">
        <v>327</v>
      </c>
      <c r="J115" t="s">
        <v>326</v>
      </c>
      <c r="K115" t="s">
        <v>978</v>
      </c>
      <c r="L115" t="s">
        <v>27</v>
      </c>
      <c r="M115" t="s">
        <v>32</v>
      </c>
      <c r="N115" t="s">
        <v>702</v>
      </c>
      <c r="O115" t="s">
        <v>47</v>
      </c>
      <c r="P115" t="s">
        <v>57</v>
      </c>
      <c r="Q115" t="s">
        <v>325</v>
      </c>
      <c r="R115" t="s">
        <v>325</v>
      </c>
      <c r="S115" t="s">
        <v>1780</v>
      </c>
      <c r="T115" t="s">
        <v>21</v>
      </c>
      <c r="U115" t="s">
        <v>296</v>
      </c>
      <c r="V115" t="s">
        <v>8</v>
      </c>
      <c r="W115" t="s">
        <v>7</v>
      </c>
      <c r="X115" t="s">
        <v>8</v>
      </c>
      <c r="AA115" t="s">
        <v>8</v>
      </c>
      <c r="AC115" t="s">
        <v>1779</v>
      </c>
      <c r="AH115">
        <v>-740647564</v>
      </c>
      <c r="AI115">
        <v>46415755</v>
      </c>
      <c r="AL115" s="1">
        <v>45201</v>
      </c>
      <c r="AM115" s="1">
        <v>45202</v>
      </c>
      <c r="AN115" s="2">
        <v>45201.50989583333</v>
      </c>
      <c r="AO115" s="1">
        <v>45202</v>
      </c>
      <c r="AQ115" s="1">
        <v>45201</v>
      </c>
      <c r="AR115" t="s">
        <v>20</v>
      </c>
      <c r="AS115" t="s">
        <v>20</v>
      </c>
      <c r="AT115" t="s">
        <v>20</v>
      </c>
      <c r="AU115" t="s">
        <v>20</v>
      </c>
      <c r="AV115" t="s">
        <v>20</v>
      </c>
      <c r="AW115" s="2">
        <v>45223.99998842592</v>
      </c>
      <c r="AX115">
        <v>14</v>
      </c>
      <c r="AZ115" t="s">
        <v>20</v>
      </c>
      <c r="BA115" s="2">
        <v>45202.305081018516</v>
      </c>
      <c r="BB115" s="2">
        <v>45219.37552083333</v>
      </c>
      <c r="BC115">
        <v>1</v>
      </c>
      <c r="BD115">
        <v>0</v>
      </c>
      <c r="BE115" t="s">
        <v>55</v>
      </c>
      <c r="BF115" t="s">
        <v>18</v>
      </c>
      <c r="BG115" s="1">
        <v>45203</v>
      </c>
      <c r="BH115">
        <v>2</v>
      </c>
      <c r="BI115">
        <v>0</v>
      </c>
      <c r="BJ115" t="s">
        <v>1778</v>
      </c>
      <c r="BK115" t="s">
        <v>1778</v>
      </c>
      <c r="BL115" t="s">
        <v>16</v>
      </c>
      <c r="BM115" t="s">
        <v>16</v>
      </c>
      <c r="BN115" t="s">
        <v>18</v>
      </c>
      <c r="BO115" t="s">
        <v>975</v>
      </c>
      <c r="BP115" t="s">
        <v>44</v>
      </c>
      <c r="BQ115" t="s">
        <v>13</v>
      </c>
      <c r="BR115" t="s">
        <v>1777</v>
      </c>
      <c r="BS115">
        <v>17174937</v>
      </c>
      <c r="BT115" t="s">
        <v>42</v>
      </c>
      <c r="BU115" t="s">
        <v>1776</v>
      </c>
      <c r="BV115">
        <v>3134055792</v>
      </c>
      <c r="BW115">
        <v>3134055792</v>
      </c>
      <c r="BX115" t="s">
        <v>1775</v>
      </c>
      <c r="BY115" t="s">
        <v>219</v>
      </c>
      <c r="BZ115" t="s">
        <v>351</v>
      </c>
      <c r="CA115" t="s">
        <v>1774</v>
      </c>
      <c r="CC115" t="s">
        <v>7</v>
      </c>
      <c r="CD115" t="s">
        <v>7</v>
      </c>
      <c r="CE115" t="s">
        <v>1294</v>
      </c>
      <c r="CF115" t="s">
        <v>34</v>
      </c>
      <c r="CG115">
        <v>2</v>
      </c>
      <c r="CH115" t="s">
        <v>6</v>
      </c>
      <c r="CI115" t="s">
        <v>49</v>
      </c>
      <c r="CK115" t="s">
        <v>4</v>
      </c>
      <c r="CL115" t="s">
        <v>3</v>
      </c>
      <c r="CN115" t="s">
        <v>212</v>
      </c>
      <c r="CO115" t="s">
        <v>1</v>
      </c>
      <c r="CP115" t="s">
        <v>0</v>
      </c>
    </row>
    <row r="116" spans="1:94" ht="15">
      <c r="A116">
        <v>4361482022</v>
      </c>
      <c r="B116" t="s">
        <v>36</v>
      </c>
      <c r="C116" t="s">
        <v>35</v>
      </c>
      <c r="D116" t="s">
        <v>34</v>
      </c>
      <c r="E116" t="s">
        <v>33</v>
      </c>
      <c r="F116" t="s">
        <v>32</v>
      </c>
      <c r="H116" t="s">
        <v>31</v>
      </c>
      <c r="I116" t="s">
        <v>30</v>
      </c>
      <c r="J116" t="s">
        <v>29</v>
      </c>
      <c r="K116" t="s">
        <v>28</v>
      </c>
      <c r="L116" t="s">
        <v>27</v>
      </c>
      <c r="M116" t="s">
        <v>59</v>
      </c>
      <c r="N116" t="s">
        <v>75</v>
      </c>
      <c r="O116" t="s">
        <v>25</v>
      </c>
      <c r="P116" t="s">
        <v>24</v>
      </c>
      <c r="Q116" t="s">
        <v>23</v>
      </c>
      <c r="R116" t="s">
        <v>23</v>
      </c>
      <c r="S116" t="s">
        <v>1773</v>
      </c>
      <c r="T116" t="s">
        <v>21</v>
      </c>
      <c r="U116" t="s">
        <v>73</v>
      </c>
      <c r="V116" t="s">
        <v>8</v>
      </c>
      <c r="W116" t="s">
        <v>7</v>
      </c>
      <c r="X116" t="s">
        <v>8</v>
      </c>
      <c r="AA116" t="s">
        <v>8</v>
      </c>
      <c r="AL116" s="1">
        <v>44894</v>
      </c>
      <c r="AM116" s="1">
        <v>44896</v>
      </c>
      <c r="AN116" s="2">
        <v>44896.63538194444</v>
      </c>
      <c r="AO116" s="1">
        <v>44896</v>
      </c>
      <c r="AP116">
        <v>20221120140902</v>
      </c>
      <c r="AQ116" s="1">
        <v>44894</v>
      </c>
      <c r="AR116" t="s">
        <v>20</v>
      </c>
      <c r="AS116" t="s">
        <v>20</v>
      </c>
      <c r="AT116" t="s">
        <v>20</v>
      </c>
      <c r="AU116" t="s">
        <v>20</v>
      </c>
      <c r="AV116" t="s">
        <v>20</v>
      </c>
      <c r="AW116" s="2">
        <v>44917.99998842592</v>
      </c>
      <c r="AX116">
        <v>0</v>
      </c>
      <c r="AY116">
        <v>20225220836701</v>
      </c>
      <c r="AZ116" s="1">
        <v>44916</v>
      </c>
      <c r="BA116" s="2">
        <v>44928.575833333336</v>
      </c>
      <c r="BB116" s="1">
        <v>44928</v>
      </c>
      <c r="BC116">
        <v>22</v>
      </c>
      <c r="BD116">
        <v>7</v>
      </c>
      <c r="BE116" t="s">
        <v>19</v>
      </c>
      <c r="BF116" t="s">
        <v>18</v>
      </c>
      <c r="BG116" s="1">
        <v>44914</v>
      </c>
      <c r="BH116">
        <v>12</v>
      </c>
      <c r="BI116">
        <v>11</v>
      </c>
      <c r="BJ116" t="s">
        <v>1772</v>
      </c>
      <c r="BL116" t="s">
        <v>16</v>
      </c>
      <c r="BM116" t="s">
        <v>16</v>
      </c>
      <c r="BN116" t="s">
        <v>18</v>
      </c>
      <c r="BO116" t="s">
        <v>14</v>
      </c>
      <c r="BP116" t="s">
        <v>44</v>
      </c>
      <c r="BR116" t="s">
        <v>1771</v>
      </c>
      <c r="BU116" t="s">
        <v>1770</v>
      </c>
      <c r="BW116">
        <v>3208183047</v>
      </c>
      <c r="BX116" t="s">
        <v>1769</v>
      </c>
      <c r="CC116" t="s">
        <v>7</v>
      </c>
      <c r="CD116" t="s">
        <v>7</v>
      </c>
      <c r="CG116">
        <v>2</v>
      </c>
      <c r="CH116" t="s">
        <v>6</v>
      </c>
      <c r="CI116" t="s">
        <v>68</v>
      </c>
      <c r="CK116" t="s">
        <v>1632</v>
      </c>
      <c r="CL116" t="s">
        <v>77</v>
      </c>
      <c r="CN116" t="s">
        <v>76</v>
      </c>
      <c r="CO116" t="s">
        <v>1</v>
      </c>
      <c r="CP116" t="s">
        <v>0</v>
      </c>
    </row>
    <row r="117" spans="1:94" ht="15">
      <c r="A117">
        <v>4356662023</v>
      </c>
      <c r="B117" t="s">
        <v>36</v>
      </c>
      <c r="C117" t="s">
        <v>35</v>
      </c>
      <c r="D117" t="s">
        <v>34</v>
      </c>
      <c r="E117" t="s">
        <v>33</v>
      </c>
      <c r="F117" t="s">
        <v>32</v>
      </c>
      <c r="H117" t="s">
        <v>238</v>
      </c>
      <c r="I117" t="s">
        <v>327</v>
      </c>
      <c r="J117" t="s">
        <v>326</v>
      </c>
      <c r="K117" t="s">
        <v>978</v>
      </c>
      <c r="L117" t="s">
        <v>27</v>
      </c>
      <c r="M117" t="s">
        <v>32</v>
      </c>
      <c r="N117" t="s">
        <v>702</v>
      </c>
      <c r="O117" t="s">
        <v>47</v>
      </c>
      <c r="P117" t="s">
        <v>57</v>
      </c>
      <c r="Q117" t="s">
        <v>325</v>
      </c>
      <c r="R117" t="s">
        <v>325</v>
      </c>
      <c r="S117" t="s">
        <v>1768</v>
      </c>
      <c r="T117" t="s">
        <v>21</v>
      </c>
      <c r="U117" t="s">
        <v>73</v>
      </c>
      <c r="V117" t="s">
        <v>8</v>
      </c>
      <c r="W117" t="s">
        <v>8</v>
      </c>
      <c r="X117" t="s">
        <v>8</v>
      </c>
      <c r="AA117" t="s">
        <v>8</v>
      </c>
      <c r="AH117">
        <v>-740648677</v>
      </c>
      <c r="AI117">
        <v>46418178</v>
      </c>
      <c r="AL117" s="1">
        <v>45201</v>
      </c>
      <c r="AM117" s="1">
        <v>45202</v>
      </c>
      <c r="AN117" s="2">
        <v>45201.38798611111</v>
      </c>
      <c r="AO117" s="1">
        <v>45202</v>
      </c>
      <c r="AQ117" s="1">
        <v>45201</v>
      </c>
      <c r="AR117" t="s">
        <v>20</v>
      </c>
      <c r="AS117" t="s">
        <v>20</v>
      </c>
      <c r="AT117" t="s">
        <v>20</v>
      </c>
      <c r="AU117" t="s">
        <v>20</v>
      </c>
      <c r="AV117" t="s">
        <v>20</v>
      </c>
      <c r="AW117" s="2">
        <v>45223.99998842592</v>
      </c>
      <c r="AX117">
        <v>15</v>
      </c>
      <c r="AZ117" t="s">
        <v>20</v>
      </c>
      <c r="BA117" s="2">
        <v>45201.390393518515</v>
      </c>
      <c r="BB117" s="2">
        <v>45230.72230324074</v>
      </c>
      <c r="BC117">
        <v>1</v>
      </c>
      <c r="BD117">
        <v>0</v>
      </c>
      <c r="BE117" t="s">
        <v>55</v>
      </c>
      <c r="BF117" t="s">
        <v>18</v>
      </c>
      <c r="BG117" s="1">
        <v>45203</v>
      </c>
      <c r="BH117">
        <v>2</v>
      </c>
      <c r="BI117">
        <v>0</v>
      </c>
      <c r="BJ117" t="s">
        <v>1767</v>
      </c>
      <c r="BK117" t="s">
        <v>1767</v>
      </c>
      <c r="BL117" t="s">
        <v>16</v>
      </c>
      <c r="BM117" t="s">
        <v>16</v>
      </c>
      <c r="BN117" t="s">
        <v>18</v>
      </c>
      <c r="BO117" t="s">
        <v>975</v>
      </c>
      <c r="BP117" t="s">
        <v>44</v>
      </c>
      <c r="BQ117" t="s">
        <v>13</v>
      </c>
      <c r="BR117" t="s">
        <v>1766</v>
      </c>
      <c r="BS117">
        <v>51715916</v>
      </c>
      <c r="BW117">
        <v>3142465016</v>
      </c>
      <c r="BX117" t="s">
        <v>1765</v>
      </c>
      <c r="CC117" t="s">
        <v>7</v>
      </c>
      <c r="CD117" t="s">
        <v>8</v>
      </c>
      <c r="CE117" t="s">
        <v>744</v>
      </c>
      <c r="CF117" t="s">
        <v>34</v>
      </c>
      <c r="CG117">
        <v>2</v>
      </c>
      <c r="CH117" t="s">
        <v>6</v>
      </c>
      <c r="CI117" t="s">
        <v>49</v>
      </c>
      <c r="CK117" t="s">
        <v>4</v>
      </c>
      <c r="CL117" t="s">
        <v>3</v>
      </c>
      <c r="CO117" t="s">
        <v>1</v>
      </c>
      <c r="CP117" t="s">
        <v>0</v>
      </c>
    </row>
    <row r="118" spans="1:94" ht="15">
      <c r="A118">
        <v>4356642023</v>
      </c>
      <c r="B118" t="s">
        <v>36</v>
      </c>
      <c r="C118" t="s">
        <v>35</v>
      </c>
      <c r="D118" t="s">
        <v>34</v>
      </c>
      <c r="E118" t="s">
        <v>33</v>
      </c>
      <c r="F118" t="s">
        <v>32</v>
      </c>
      <c r="H118" t="s">
        <v>238</v>
      </c>
      <c r="I118" t="s">
        <v>30</v>
      </c>
      <c r="J118" t="s">
        <v>349</v>
      </c>
      <c r="K118" t="s">
        <v>1577</v>
      </c>
      <c r="L118" t="s">
        <v>637</v>
      </c>
      <c r="M118" t="s">
        <v>84</v>
      </c>
      <c r="N118" t="s">
        <v>83</v>
      </c>
      <c r="O118" t="s">
        <v>25</v>
      </c>
      <c r="P118" t="s">
        <v>24</v>
      </c>
      <c r="Q118" t="s">
        <v>23</v>
      </c>
      <c r="R118" t="s">
        <v>23</v>
      </c>
      <c r="S118" t="s">
        <v>1764</v>
      </c>
      <c r="T118" t="s">
        <v>21</v>
      </c>
      <c r="U118" t="s">
        <v>81</v>
      </c>
      <c r="V118" t="s">
        <v>8</v>
      </c>
      <c r="W118" t="s">
        <v>8</v>
      </c>
      <c r="X118" t="s">
        <v>8</v>
      </c>
      <c r="AA118" t="s">
        <v>8</v>
      </c>
      <c r="AH118">
        <v>-74056837159</v>
      </c>
      <c r="AI118">
        <v>465835948699998</v>
      </c>
      <c r="AL118" s="1">
        <v>45201</v>
      </c>
      <c r="AM118" s="1">
        <v>45201</v>
      </c>
      <c r="AN118" s="2">
        <v>45202.60407407407</v>
      </c>
      <c r="AO118" s="1">
        <v>45202</v>
      </c>
      <c r="AQ118" s="1">
        <v>45200</v>
      </c>
      <c r="AR118" t="s">
        <v>20</v>
      </c>
      <c r="AS118" t="s">
        <v>20</v>
      </c>
      <c r="AT118" t="s">
        <v>20</v>
      </c>
      <c r="AU118" t="s">
        <v>20</v>
      </c>
      <c r="AV118" t="s">
        <v>20</v>
      </c>
      <c r="AW118" s="2">
        <v>45223.99998842592</v>
      </c>
      <c r="AX118">
        <v>0</v>
      </c>
      <c r="AZ118" t="s">
        <v>20</v>
      </c>
      <c r="BA118" s="2">
        <v>45233.926875</v>
      </c>
      <c r="BB118" s="2">
        <v>45233.926875</v>
      </c>
      <c r="BC118">
        <v>23</v>
      </c>
      <c r="BD118">
        <v>8</v>
      </c>
      <c r="BE118" t="s">
        <v>19</v>
      </c>
      <c r="BF118" t="s">
        <v>18</v>
      </c>
      <c r="BG118" s="1">
        <v>45218</v>
      </c>
      <c r="BH118">
        <v>12</v>
      </c>
      <c r="BI118">
        <v>12</v>
      </c>
      <c r="BJ118" t="s">
        <v>1763</v>
      </c>
      <c r="BK118" t="s">
        <v>1763</v>
      </c>
      <c r="BL118" t="s">
        <v>16</v>
      </c>
      <c r="BM118" t="s">
        <v>16</v>
      </c>
      <c r="BN118" t="s">
        <v>18</v>
      </c>
      <c r="BO118" t="s">
        <v>1574</v>
      </c>
      <c r="BP118" t="s">
        <v>44</v>
      </c>
      <c r="BQ118" t="s">
        <v>13</v>
      </c>
      <c r="BR118" t="s">
        <v>1762</v>
      </c>
      <c r="BS118">
        <v>43740574</v>
      </c>
      <c r="BT118" t="s">
        <v>42</v>
      </c>
      <c r="BU118" t="s">
        <v>1761</v>
      </c>
      <c r="BW118">
        <v>3005225654</v>
      </c>
      <c r="CC118" t="s">
        <v>8</v>
      </c>
      <c r="CD118" t="s">
        <v>7</v>
      </c>
      <c r="CG118">
        <v>2</v>
      </c>
      <c r="CH118" t="s">
        <v>6</v>
      </c>
      <c r="CI118" t="s">
        <v>68</v>
      </c>
      <c r="CK118" t="s">
        <v>4</v>
      </c>
      <c r="CL118" t="s">
        <v>77</v>
      </c>
      <c r="CN118" t="s">
        <v>76</v>
      </c>
      <c r="CO118" t="s">
        <v>1</v>
      </c>
      <c r="CP118" t="s">
        <v>0</v>
      </c>
    </row>
    <row r="119" spans="1:94" ht="15">
      <c r="A119">
        <v>4348242022</v>
      </c>
      <c r="B119" t="s">
        <v>36</v>
      </c>
      <c r="C119" t="s">
        <v>35</v>
      </c>
      <c r="D119" t="s">
        <v>34</v>
      </c>
      <c r="E119" t="s">
        <v>33</v>
      </c>
      <c r="F119" t="s">
        <v>32</v>
      </c>
      <c r="H119" t="s">
        <v>31</v>
      </c>
      <c r="I119" t="s">
        <v>30</v>
      </c>
      <c r="J119" t="s">
        <v>29</v>
      </c>
      <c r="K119" t="s">
        <v>28</v>
      </c>
      <c r="L119" t="s">
        <v>27</v>
      </c>
      <c r="N119" t="s">
        <v>26</v>
      </c>
      <c r="O119" t="s">
        <v>25</v>
      </c>
      <c r="P119" t="s">
        <v>24</v>
      </c>
      <c r="Q119" t="s">
        <v>23</v>
      </c>
      <c r="R119" t="s">
        <v>23</v>
      </c>
      <c r="S119" t="s">
        <v>1760</v>
      </c>
      <c r="T119" t="s">
        <v>21</v>
      </c>
      <c r="V119" t="s">
        <v>8</v>
      </c>
      <c r="W119" t="s">
        <v>7</v>
      </c>
      <c r="X119" t="s">
        <v>8</v>
      </c>
      <c r="AA119" t="s">
        <v>8</v>
      </c>
      <c r="AD119" t="s">
        <v>39</v>
      </c>
      <c r="AE119" t="s">
        <v>133</v>
      </c>
      <c r="AF119" t="s">
        <v>520</v>
      </c>
      <c r="AG119">
        <v>4</v>
      </c>
      <c r="AL119" s="1">
        <v>44893</v>
      </c>
      <c r="AM119" s="1">
        <v>44894</v>
      </c>
      <c r="AN119" s="2">
        <v>44893.677465277775</v>
      </c>
      <c r="AO119" s="1">
        <v>44894</v>
      </c>
      <c r="AQ119" t="s">
        <v>20</v>
      </c>
      <c r="AR119" t="s">
        <v>20</v>
      </c>
      <c r="AS119" t="s">
        <v>20</v>
      </c>
      <c r="AT119" t="s">
        <v>20</v>
      </c>
      <c r="AU119" t="s">
        <v>20</v>
      </c>
      <c r="AV119" t="s">
        <v>20</v>
      </c>
      <c r="AW119" s="2">
        <v>44915.99998842592</v>
      </c>
      <c r="AX119">
        <v>0</v>
      </c>
      <c r="AY119">
        <v>20225220836681</v>
      </c>
      <c r="AZ119" s="1">
        <v>44916</v>
      </c>
      <c r="BA119" s="2">
        <v>44928.56398148148</v>
      </c>
      <c r="BB119" s="1">
        <v>44928</v>
      </c>
      <c r="BC119">
        <v>24</v>
      </c>
      <c r="BD119">
        <v>9</v>
      </c>
      <c r="BE119" t="s">
        <v>19</v>
      </c>
      <c r="BF119" t="s">
        <v>18</v>
      </c>
      <c r="BG119" s="1">
        <v>44910</v>
      </c>
      <c r="BH119">
        <v>12</v>
      </c>
      <c r="BI119">
        <v>13</v>
      </c>
      <c r="BJ119" t="s">
        <v>1759</v>
      </c>
      <c r="BN119" t="s">
        <v>63</v>
      </c>
      <c r="BO119" t="s">
        <v>14</v>
      </c>
      <c r="BP119" t="s">
        <v>44</v>
      </c>
      <c r="BR119" t="s">
        <v>62</v>
      </c>
      <c r="CC119" t="s">
        <v>8</v>
      </c>
      <c r="CD119" t="s">
        <v>8</v>
      </c>
      <c r="CG119">
        <v>2</v>
      </c>
      <c r="CH119" t="s">
        <v>6</v>
      </c>
      <c r="CI119" t="s">
        <v>5</v>
      </c>
      <c r="CK119" t="s">
        <v>1632</v>
      </c>
      <c r="CL119" t="s">
        <v>77</v>
      </c>
      <c r="CN119" t="s">
        <v>76</v>
      </c>
      <c r="CO119" t="s">
        <v>1</v>
      </c>
      <c r="CP119" t="s">
        <v>0</v>
      </c>
    </row>
    <row r="120" spans="1:94" ht="15">
      <c r="A120">
        <v>4333382023</v>
      </c>
      <c r="B120" t="s">
        <v>36</v>
      </c>
      <c r="C120" t="s">
        <v>35</v>
      </c>
      <c r="D120" t="s">
        <v>34</v>
      </c>
      <c r="E120" t="s">
        <v>33</v>
      </c>
      <c r="F120" t="s">
        <v>32</v>
      </c>
      <c r="H120" t="s">
        <v>31</v>
      </c>
      <c r="I120" t="s">
        <v>92</v>
      </c>
      <c r="J120" t="s">
        <v>91</v>
      </c>
      <c r="K120" t="s">
        <v>978</v>
      </c>
      <c r="L120" t="s">
        <v>27</v>
      </c>
      <c r="N120" t="s">
        <v>26</v>
      </c>
      <c r="O120" t="s">
        <v>943</v>
      </c>
      <c r="P120" t="s">
        <v>24</v>
      </c>
      <c r="Q120" t="s">
        <v>23</v>
      </c>
      <c r="R120" t="s">
        <v>23</v>
      </c>
      <c r="S120" t="s">
        <v>1758</v>
      </c>
      <c r="T120" t="s">
        <v>21</v>
      </c>
      <c r="V120" t="s">
        <v>8</v>
      </c>
      <c r="W120" t="s">
        <v>7</v>
      </c>
      <c r="X120" t="s">
        <v>8</v>
      </c>
      <c r="AA120" t="s">
        <v>8</v>
      </c>
      <c r="AL120" s="1">
        <v>45198</v>
      </c>
      <c r="AM120" s="1">
        <v>45201</v>
      </c>
      <c r="AN120" s="2">
        <v>45201.60293981482</v>
      </c>
      <c r="AO120" s="1">
        <v>45201</v>
      </c>
      <c r="AQ120" s="1">
        <v>45198</v>
      </c>
      <c r="AR120" t="s">
        <v>20</v>
      </c>
      <c r="AS120" t="s">
        <v>20</v>
      </c>
      <c r="AT120" t="s">
        <v>20</v>
      </c>
      <c r="AU120" t="s">
        <v>20</v>
      </c>
      <c r="AV120" t="s">
        <v>20</v>
      </c>
      <c r="AW120" s="2">
        <v>45212.99998842592</v>
      </c>
      <c r="AX120">
        <v>6</v>
      </c>
      <c r="AY120">
        <v>20235240393231</v>
      </c>
      <c r="AZ120" s="1">
        <v>45203</v>
      </c>
      <c r="BA120" s="2">
        <v>45204.54210648148</v>
      </c>
      <c r="BB120" s="2">
        <v>45204.54210648148</v>
      </c>
      <c r="BC120">
        <v>4</v>
      </c>
      <c r="BD120">
        <v>0</v>
      </c>
      <c r="BE120" t="s">
        <v>19</v>
      </c>
      <c r="BF120" t="s">
        <v>18</v>
      </c>
      <c r="BG120" s="1">
        <v>45209</v>
      </c>
      <c r="BH120">
        <v>7</v>
      </c>
      <c r="BI120">
        <v>0</v>
      </c>
      <c r="BJ120" t="s">
        <v>1757</v>
      </c>
      <c r="BL120" t="s">
        <v>16</v>
      </c>
      <c r="BM120" t="s">
        <v>16</v>
      </c>
      <c r="BN120" t="s">
        <v>15</v>
      </c>
      <c r="BO120" t="s">
        <v>975</v>
      </c>
      <c r="BP120" t="s">
        <v>44</v>
      </c>
      <c r="BQ120" t="s">
        <v>13</v>
      </c>
      <c r="BR120" t="s">
        <v>1756</v>
      </c>
      <c r="BS120">
        <v>1010247098</v>
      </c>
      <c r="BT120" t="s">
        <v>42</v>
      </c>
      <c r="BU120" t="s">
        <v>1755</v>
      </c>
      <c r="BX120" t="s">
        <v>1754</v>
      </c>
      <c r="CC120" t="s">
        <v>8</v>
      </c>
      <c r="CD120" t="s">
        <v>7</v>
      </c>
      <c r="CG120">
        <v>2</v>
      </c>
      <c r="CH120" t="s">
        <v>6</v>
      </c>
      <c r="CI120" t="s">
        <v>5</v>
      </c>
      <c r="CK120" t="s">
        <v>4</v>
      </c>
      <c r="CL120" t="s">
        <v>3</v>
      </c>
      <c r="CN120" t="s">
        <v>401</v>
      </c>
      <c r="CO120" t="s">
        <v>1</v>
      </c>
      <c r="CP120" t="s">
        <v>0</v>
      </c>
    </row>
    <row r="121" spans="1:94" ht="15">
      <c r="A121">
        <v>4326312023</v>
      </c>
      <c r="B121" t="s">
        <v>36</v>
      </c>
      <c r="C121" t="s">
        <v>35</v>
      </c>
      <c r="D121" t="s">
        <v>34</v>
      </c>
      <c r="E121" t="s">
        <v>33</v>
      </c>
      <c r="F121" t="s">
        <v>32</v>
      </c>
      <c r="H121" t="s">
        <v>238</v>
      </c>
      <c r="I121" t="s">
        <v>474</v>
      </c>
      <c r="J121" t="s">
        <v>1753</v>
      </c>
      <c r="K121" t="s">
        <v>978</v>
      </c>
      <c r="L121" t="s">
        <v>27</v>
      </c>
      <c r="M121" t="s">
        <v>32</v>
      </c>
      <c r="N121" t="s">
        <v>702</v>
      </c>
      <c r="O121" t="s">
        <v>47</v>
      </c>
      <c r="P121" t="s">
        <v>57</v>
      </c>
      <c r="Q121" t="s">
        <v>23</v>
      </c>
      <c r="R121" t="s">
        <v>23</v>
      </c>
      <c r="S121" t="s">
        <v>1752</v>
      </c>
      <c r="T121" t="s">
        <v>21</v>
      </c>
      <c r="U121" t="s">
        <v>296</v>
      </c>
      <c r="V121" t="s">
        <v>8</v>
      </c>
      <c r="W121" t="s">
        <v>7</v>
      </c>
      <c r="X121" t="s">
        <v>8</v>
      </c>
      <c r="AA121" t="s">
        <v>8</v>
      </c>
      <c r="AH121">
        <v>-740646668</v>
      </c>
      <c r="AI121">
        <v>46417189</v>
      </c>
      <c r="AL121" s="1">
        <v>45198</v>
      </c>
      <c r="AM121" s="1">
        <v>45201</v>
      </c>
      <c r="AN121" s="2">
        <v>45198.458703703705</v>
      </c>
      <c r="AO121" s="1">
        <v>45201</v>
      </c>
      <c r="AQ121" s="1">
        <v>45198</v>
      </c>
      <c r="AR121" t="s">
        <v>20</v>
      </c>
      <c r="AS121" t="s">
        <v>20</v>
      </c>
      <c r="AT121" t="s">
        <v>20</v>
      </c>
      <c r="AU121" t="s">
        <v>20</v>
      </c>
      <c r="AV121" t="s">
        <v>20</v>
      </c>
      <c r="AW121" s="2">
        <v>45222.99998842592</v>
      </c>
      <c r="AX121">
        <v>13</v>
      </c>
      <c r="AZ121" t="s">
        <v>20</v>
      </c>
      <c r="BA121" s="2">
        <v>45202.30434027778</v>
      </c>
      <c r="BB121" s="2">
        <v>45202.30434027778</v>
      </c>
      <c r="BC121">
        <v>2</v>
      </c>
      <c r="BD121">
        <v>0</v>
      </c>
      <c r="BE121" t="s">
        <v>55</v>
      </c>
      <c r="BF121" t="s">
        <v>18</v>
      </c>
      <c r="BG121" s="1">
        <v>45202</v>
      </c>
      <c r="BH121">
        <v>2</v>
      </c>
      <c r="BI121">
        <v>1</v>
      </c>
      <c r="BJ121" t="s">
        <v>1751</v>
      </c>
      <c r="BK121" t="s">
        <v>1751</v>
      </c>
      <c r="BL121" t="s">
        <v>16</v>
      </c>
      <c r="BM121" t="s">
        <v>16</v>
      </c>
      <c r="BN121" t="s">
        <v>18</v>
      </c>
      <c r="BO121" t="s">
        <v>975</v>
      </c>
      <c r="BP121" t="s">
        <v>44</v>
      </c>
      <c r="BQ121" t="s">
        <v>13</v>
      </c>
      <c r="BR121" t="s">
        <v>1750</v>
      </c>
      <c r="BS121">
        <v>556724</v>
      </c>
      <c r="BU121" t="s">
        <v>1749</v>
      </c>
      <c r="BW121">
        <v>3197573066</v>
      </c>
      <c r="CC121" t="s">
        <v>8</v>
      </c>
      <c r="CD121" t="s">
        <v>7</v>
      </c>
      <c r="CG121">
        <v>2</v>
      </c>
      <c r="CH121" t="s">
        <v>6</v>
      </c>
      <c r="CI121" t="s">
        <v>49</v>
      </c>
      <c r="CK121" t="s">
        <v>4</v>
      </c>
      <c r="CL121" t="s">
        <v>3</v>
      </c>
      <c r="CN121" t="s">
        <v>212</v>
      </c>
      <c r="CO121" t="s">
        <v>1</v>
      </c>
      <c r="CP121" t="s">
        <v>0</v>
      </c>
    </row>
    <row r="122" spans="1:94" ht="15">
      <c r="A122">
        <v>4324522023</v>
      </c>
      <c r="B122" t="s">
        <v>36</v>
      </c>
      <c r="C122" t="s">
        <v>35</v>
      </c>
      <c r="D122" t="s">
        <v>34</v>
      </c>
      <c r="E122" t="s">
        <v>33</v>
      </c>
      <c r="F122" t="s">
        <v>32</v>
      </c>
      <c r="H122" t="s">
        <v>238</v>
      </c>
      <c r="I122" t="s">
        <v>67</v>
      </c>
      <c r="J122" t="s">
        <v>66</v>
      </c>
      <c r="K122" t="s">
        <v>1577</v>
      </c>
      <c r="L122" t="s">
        <v>637</v>
      </c>
      <c r="M122" t="s">
        <v>59</v>
      </c>
      <c r="N122" t="s">
        <v>58</v>
      </c>
      <c r="O122" t="s">
        <v>25</v>
      </c>
      <c r="P122" t="s">
        <v>57</v>
      </c>
      <c r="Q122" t="s">
        <v>23</v>
      </c>
      <c r="R122" t="s">
        <v>23</v>
      </c>
      <c r="S122" t="s">
        <v>1748</v>
      </c>
      <c r="T122" t="s">
        <v>21</v>
      </c>
      <c r="V122" t="s">
        <v>8</v>
      </c>
      <c r="W122" t="s">
        <v>7</v>
      </c>
      <c r="X122" t="s">
        <v>8</v>
      </c>
      <c r="AA122" t="s">
        <v>8</v>
      </c>
      <c r="AL122" s="1">
        <v>45198</v>
      </c>
      <c r="AM122" s="1">
        <v>45201</v>
      </c>
      <c r="AN122" s="2">
        <v>45198.42806712963</v>
      </c>
      <c r="AO122" s="1">
        <v>45201</v>
      </c>
      <c r="AP122">
        <v>20235210108442</v>
      </c>
      <c r="AQ122" s="1">
        <v>45198</v>
      </c>
      <c r="AR122" t="s">
        <v>20</v>
      </c>
      <c r="AS122" t="s">
        <v>20</v>
      </c>
      <c r="AT122" t="s">
        <v>20</v>
      </c>
      <c r="AU122" t="s">
        <v>20</v>
      </c>
      <c r="AV122" t="s">
        <v>20</v>
      </c>
      <c r="AW122" s="2">
        <v>45222.99998842592</v>
      </c>
      <c r="AX122">
        <v>0</v>
      </c>
      <c r="AZ122" t="s">
        <v>20</v>
      </c>
      <c r="BA122" s="2">
        <v>45229.64884259259</v>
      </c>
      <c r="BB122" s="2">
        <v>45229.64884259259</v>
      </c>
      <c r="BC122">
        <v>20</v>
      </c>
      <c r="BD122">
        <v>5</v>
      </c>
      <c r="BE122" t="s">
        <v>55</v>
      </c>
      <c r="BF122" t="s">
        <v>18</v>
      </c>
      <c r="BG122" s="1">
        <v>45202</v>
      </c>
      <c r="BH122">
        <v>2</v>
      </c>
      <c r="BI122">
        <v>19</v>
      </c>
      <c r="BJ122" t="s">
        <v>1747</v>
      </c>
      <c r="BK122" t="s">
        <v>1747</v>
      </c>
      <c r="BL122" t="s">
        <v>53</v>
      </c>
      <c r="BM122" t="s">
        <v>53</v>
      </c>
      <c r="BN122" t="s">
        <v>18</v>
      </c>
      <c r="BO122" t="s">
        <v>1574</v>
      </c>
      <c r="BP122" t="s">
        <v>44</v>
      </c>
      <c r="BQ122" t="s">
        <v>52</v>
      </c>
      <c r="BR122" t="s">
        <v>1746</v>
      </c>
      <c r="BS122">
        <v>8300595229</v>
      </c>
      <c r="BV122">
        <v>2570879</v>
      </c>
      <c r="CC122" t="s">
        <v>8</v>
      </c>
      <c r="CD122" t="s">
        <v>8</v>
      </c>
      <c r="CG122">
        <v>2</v>
      </c>
      <c r="CH122" t="s">
        <v>6</v>
      </c>
      <c r="CI122" t="s">
        <v>49</v>
      </c>
      <c r="CK122" t="s">
        <v>4</v>
      </c>
      <c r="CL122" t="s">
        <v>77</v>
      </c>
      <c r="CN122" t="s">
        <v>76</v>
      </c>
      <c r="CO122" t="s">
        <v>1</v>
      </c>
      <c r="CP122" t="s">
        <v>0</v>
      </c>
    </row>
    <row r="123" spans="1:94" ht="15">
      <c r="A123">
        <v>4310442023</v>
      </c>
      <c r="B123" t="s">
        <v>36</v>
      </c>
      <c r="C123" t="s">
        <v>35</v>
      </c>
      <c r="D123" t="s">
        <v>34</v>
      </c>
      <c r="E123" t="s">
        <v>33</v>
      </c>
      <c r="F123" t="s">
        <v>32</v>
      </c>
      <c r="H123" t="s">
        <v>238</v>
      </c>
      <c r="I123" t="s">
        <v>30</v>
      </c>
      <c r="J123" t="s">
        <v>349</v>
      </c>
      <c r="K123" t="s">
        <v>1577</v>
      </c>
      <c r="L123" t="s">
        <v>637</v>
      </c>
      <c r="M123" t="s">
        <v>203</v>
      </c>
      <c r="N123" t="s">
        <v>75</v>
      </c>
      <c r="O123" t="s">
        <v>25</v>
      </c>
      <c r="P123" t="s">
        <v>24</v>
      </c>
      <c r="Q123" t="s">
        <v>23</v>
      </c>
      <c r="R123" t="s">
        <v>23</v>
      </c>
      <c r="S123" t="s">
        <v>1745</v>
      </c>
      <c r="T123" t="s">
        <v>21</v>
      </c>
      <c r="U123" t="s">
        <v>73</v>
      </c>
      <c r="V123" t="s">
        <v>8</v>
      </c>
      <c r="W123" t="s">
        <v>7</v>
      </c>
      <c r="X123" t="s">
        <v>8</v>
      </c>
      <c r="AA123" t="s">
        <v>8</v>
      </c>
      <c r="AH123">
        <v>-741416127</v>
      </c>
      <c r="AI123">
        <v>45236936</v>
      </c>
      <c r="AL123" s="1">
        <v>45197</v>
      </c>
      <c r="AM123" s="1">
        <v>45198</v>
      </c>
      <c r="AN123" s="2">
        <v>45203.489386574074</v>
      </c>
      <c r="AO123" s="1">
        <v>45202</v>
      </c>
      <c r="AQ123" s="1">
        <v>45197</v>
      </c>
      <c r="AR123" t="s">
        <v>20</v>
      </c>
      <c r="AS123" t="s">
        <v>20</v>
      </c>
      <c r="AT123" t="s">
        <v>20</v>
      </c>
      <c r="AU123" t="s">
        <v>20</v>
      </c>
      <c r="AV123" t="s">
        <v>20</v>
      </c>
      <c r="AW123" s="2">
        <v>45223.99998842592</v>
      </c>
      <c r="AX123">
        <v>0</v>
      </c>
      <c r="AZ123" t="s">
        <v>20</v>
      </c>
      <c r="BA123" s="2">
        <v>45224.46633101852</v>
      </c>
      <c r="BB123" s="2">
        <v>45224.46633101852</v>
      </c>
      <c r="BC123">
        <v>16</v>
      </c>
      <c r="BD123">
        <v>1</v>
      </c>
      <c r="BE123" t="s">
        <v>19</v>
      </c>
      <c r="BF123" t="s">
        <v>18</v>
      </c>
      <c r="BG123" s="1">
        <v>45218</v>
      </c>
      <c r="BH123">
        <v>12</v>
      </c>
      <c r="BI123">
        <v>5</v>
      </c>
      <c r="BJ123" t="s">
        <v>1744</v>
      </c>
      <c r="BK123" t="s">
        <v>1744</v>
      </c>
      <c r="BL123" t="s">
        <v>16</v>
      </c>
      <c r="BM123" t="s">
        <v>16</v>
      </c>
      <c r="BN123" t="s">
        <v>18</v>
      </c>
      <c r="BO123" t="s">
        <v>1574</v>
      </c>
      <c r="BP123" t="s">
        <v>44</v>
      </c>
      <c r="BR123" t="s">
        <v>1743</v>
      </c>
      <c r="BU123" t="s">
        <v>1742</v>
      </c>
      <c r="CC123" t="s">
        <v>8</v>
      </c>
      <c r="CD123" t="s">
        <v>7</v>
      </c>
      <c r="CG123">
        <v>2</v>
      </c>
      <c r="CH123" t="s">
        <v>6</v>
      </c>
      <c r="CI123" t="s">
        <v>68</v>
      </c>
      <c r="CK123" t="s">
        <v>4</v>
      </c>
      <c r="CL123" t="s">
        <v>77</v>
      </c>
      <c r="CN123" t="s">
        <v>76</v>
      </c>
      <c r="CO123" t="s">
        <v>1</v>
      </c>
      <c r="CP123" t="s">
        <v>0</v>
      </c>
    </row>
    <row r="124" spans="1:94" ht="15">
      <c r="A124">
        <v>4308102023</v>
      </c>
      <c r="B124" t="s">
        <v>36</v>
      </c>
      <c r="C124" t="s">
        <v>35</v>
      </c>
      <c r="D124" t="s">
        <v>34</v>
      </c>
      <c r="E124" t="s">
        <v>33</v>
      </c>
      <c r="F124" t="s">
        <v>32</v>
      </c>
      <c r="H124" t="s">
        <v>238</v>
      </c>
      <c r="I124" t="s">
        <v>327</v>
      </c>
      <c r="J124" t="s">
        <v>326</v>
      </c>
      <c r="K124" t="s">
        <v>978</v>
      </c>
      <c r="L124" t="s">
        <v>27</v>
      </c>
      <c r="M124" t="s">
        <v>32</v>
      </c>
      <c r="N124" t="s">
        <v>26</v>
      </c>
      <c r="O124" t="s">
        <v>47</v>
      </c>
      <c r="P124" t="s">
        <v>57</v>
      </c>
      <c r="Q124" t="s">
        <v>325</v>
      </c>
      <c r="R124" t="s">
        <v>325</v>
      </c>
      <c r="S124" t="s">
        <v>1741</v>
      </c>
      <c r="T124" t="s">
        <v>21</v>
      </c>
      <c r="U124" t="s">
        <v>296</v>
      </c>
      <c r="V124" t="s">
        <v>8</v>
      </c>
      <c r="W124" t="s">
        <v>7</v>
      </c>
      <c r="X124" t="s">
        <v>8</v>
      </c>
      <c r="AA124" t="s">
        <v>8</v>
      </c>
      <c r="AH124">
        <v>-740646138</v>
      </c>
      <c r="AI124">
        <v>4641606</v>
      </c>
      <c r="AL124" s="1">
        <v>45197</v>
      </c>
      <c r="AM124" s="1">
        <v>45198</v>
      </c>
      <c r="AN124" s="2">
        <v>45197.52694444444</v>
      </c>
      <c r="AO124" s="1">
        <v>45198</v>
      </c>
      <c r="AQ124" s="1">
        <v>45197</v>
      </c>
      <c r="AR124" t="s">
        <v>20</v>
      </c>
      <c r="AS124" t="s">
        <v>20</v>
      </c>
      <c r="AT124" t="s">
        <v>20</v>
      </c>
      <c r="AU124" t="s">
        <v>20</v>
      </c>
      <c r="AV124" t="s">
        <v>20</v>
      </c>
      <c r="AW124" s="2">
        <v>45219.99998842592</v>
      </c>
      <c r="AX124">
        <v>12</v>
      </c>
      <c r="AZ124" t="s">
        <v>20</v>
      </c>
      <c r="BA124" s="2">
        <v>45202.29542824074</v>
      </c>
      <c r="BB124" s="2">
        <v>45230.73116898148</v>
      </c>
      <c r="BC124">
        <v>3</v>
      </c>
      <c r="BD124">
        <v>0</v>
      </c>
      <c r="BE124" t="s">
        <v>55</v>
      </c>
      <c r="BF124" t="s">
        <v>18</v>
      </c>
      <c r="BG124" s="1">
        <v>45201</v>
      </c>
      <c r="BH124">
        <v>2</v>
      </c>
      <c r="BI124">
        <v>2</v>
      </c>
      <c r="BJ124" t="s">
        <v>1740</v>
      </c>
      <c r="BK124" t="s">
        <v>1740</v>
      </c>
      <c r="BL124" t="s">
        <v>16</v>
      </c>
      <c r="BM124" t="s">
        <v>16</v>
      </c>
      <c r="BN124" t="s">
        <v>15</v>
      </c>
      <c r="BO124" t="s">
        <v>975</v>
      </c>
      <c r="BP124" t="s">
        <v>44</v>
      </c>
      <c r="BQ124" t="s">
        <v>13</v>
      </c>
      <c r="BR124" t="s">
        <v>1739</v>
      </c>
      <c r="BS124">
        <v>1076662489</v>
      </c>
      <c r="BU124" t="s">
        <v>1738</v>
      </c>
      <c r="BW124">
        <v>3216931014</v>
      </c>
      <c r="BX124" t="s">
        <v>1737</v>
      </c>
      <c r="CC124" t="s">
        <v>8</v>
      </c>
      <c r="CD124" t="s">
        <v>7</v>
      </c>
      <c r="CE124" t="s">
        <v>744</v>
      </c>
      <c r="CF124" t="s">
        <v>34</v>
      </c>
      <c r="CG124">
        <v>1</v>
      </c>
      <c r="CH124" t="s">
        <v>632</v>
      </c>
      <c r="CI124" t="s">
        <v>5</v>
      </c>
      <c r="CK124" t="s">
        <v>4</v>
      </c>
      <c r="CL124" t="s">
        <v>3</v>
      </c>
      <c r="CN124" t="s">
        <v>212</v>
      </c>
      <c r="CO124" t="s">
        <v>1</v>
      </c>
      <c r="CP124" t="s">
        <v>0</v>
      </c>
    </row>
    <row r="125" spans="1:94" ht="15">
      <c r="A125">
        <v>4291212023</v>
      </c>
      <c r="B125" t="s">
        <v>36</v>
      </c>
      <c r="C125" t="s">
        <v>35</v>
      </c>
      <c r="D125" t="s">
        <v>34</v>
      </c>
      <c r="E125" t="s">
        <v>33</v>
      </c>
      <c r="F125" t="s">
        <v>32</v>
      </c>
      <c r="H125" t="s">
        <v>238</v>
      </c>
      <c r="I125" t="s">
        <v>327</v>
      </c>
      <c r="J125" t="s">
        <v>326</v>
      </c>
      <c r="K125" t="s">
        <v>978</v>
      </c>
      <c r="L125" t="s">
        <v>27</v>
      </c>
      <c r="M125" t="s">
        <v>32</v>
      </c>
      <c r="N125" t="s">
        <v>702</v>
      </c>
      <c r="O125" t="s">
        <v>47</v>
      </c>
      <c r="P125" t="s">
        <v>57</v>
      </c>
      <c r="Q125" t="s">
        <v>325</v>
      </c>
      <c r="R125" t="s">
        <v>325</v>
      </c>
      <c r="S125" t="s">
        <v>1736</v>
      </c>
      <c r="T125" t="s">
        <v>21</v>
      </c>
      <c r="U125" t="s">
        <v>73</v>
      </c>
      <c r="V125" t="s">
        <v>8</v>
      </c>
      <c r="W125" t="s">
        <v>7</v>
      </c>
      <c r="X125" t="s">
        <v>8</v>
      </c>
      <c r="AA125" t="s">
        <v>8</v>
      </c>
      <c r="AC125" t="s">
        <v>1735</v>
      </c>
      <c r="AH125">
        <v>-740647235</v>
      </c>
      <c r="AI125">
        <v>46417551</v>
      </c>
      <c r="AL125" s="1">
        <v>45196</v>
      </c>
      <c r="AM125" s="1">
        <v>45197</v>
      </c>
      <c r="AN125" s="2">
        <v>45196.66954861111</v>
      </c>
      <c r="AO125" s="1">
        <v>45197</v>
      </c>
      <c r="AQ125" s="1">
        <v>45196</v>
      </c>
      <c r="AR125" t="s">
        <v>20</v>
      </c>
      <c r="AS125" t="s">
        <v>20</v>
      </c>
      <c r="AT125" t="s">
        <v>20</v>
      </c>
      <c r="AU125" t="s">
        <v>20</v>
      </c>
      <c r="AV125" t="s">
        <v>20</v>
      </c>
      <c r="AW125" s="2">
        <v>45218.99998842592</v>
      </c>
      <c r="AX125">
        <v>15</v>
      </c>
      <c r="AZ125" t="s">
        <v>20</v>
      </c>
      <c r="BA125" s="2">
        <v>45196.673055555555</v>
      </c>
      <c r="BB125" s="2">
        <v>45240.67883101852</v>
      </c>
      <c r="BC125">
        <v>1</v>
      </c>
      <c r="BD125">
        <v>0</v>
      </c>
      <c r="BE125" t="s">
        <v>55</v>
      </c>
      <c r="BF125" t="s">
        <v>18</v>
      </c>
      <c r="BG125" s="1">
        <v>45198</v>
      </c>
      <c r="BH125">
        <v>2</v>
      </c>
      <c r="BI125">
        <v>0</v>
      </c>
      <c r="BJ125" t="s">
        <v>1734</v>
      </c>
      <c r="BK125" t="s">
        <v>1734</v>
      </c>
      <c r="BL125" t="s">
        <v>16</v>
      </c>
      <c r="BM125" t="s">
        <v>16</v>
      </c>
      <c r="BN125" t="s">
        <v>18</v>
      </c>
      <c r="BO125" t="s">
        <v>975</v>
      </c>
      <c r="BP125" t="s">
        <v>44</v>
      </c>
      <c r="BQ125" t="s">
        <v>13</v>
      </c>
      <c r="BR125" t="s">
        <v>1733</v>
      </c>
      <c r="BS125">
        <v>79686604</v>
      </c>
      <c r="BT125" t="s">
        <v>720</v>
      </c>
      <c r="BU125" t="s">
        <v>1732</v>
      </c>
      <c r="BW125">
        <v>3227232018</v>
      </c>
      <c r="BX125" t="s">
        <v>1731</v>
      </c>
      <c r="CC125" t="s">
        <v>8</v>
      </c>
      <c r="CD125" t="s">
        <v>7</v>
      </c>
      <c r="CE125" t="s">
        <v>1401</v>
      </c>
      <c r="CF125" t="s">
        <v>34</v>
      </c>
      <c r="CG125">
        <v>2</v>
      </c>
      <c r="CH125" t="s">
        <v>6</v>
      </c>
      <c r="CI125" t="s">
        <v>49</v>
      </c>
      <c r="CK125" t="s">
        <v>4</v>
      </c>
      <c r="CL125" t="s">
        <v>3</v>
      </c>
      <c r="CO125" t="s">
        <v>1</v>
      </c>
      <c r="CP125" t="s">
        <v>0</v>
      </c>
    </row>
    <row r="126" spans="1:94" ht="15">
      <c r="A126">
        <v>4285842023</v>
      </c>
      <c r="B126" t="s">
        <v>36</v>
      </c>
      <c r="C126" t="s">
        <v>35</v>
      </c>
      <c r="D126" t="s">
        <v>34</v>
      </c>
      <c r="E126" t="s">
        <v>33</v>
      </c>
      <c r="F126" t="s">
        <v>32</v>
      </c>
      <c r="H126" t="s">
        <v>238</v>
      </c>
      <c r="I126" t="s">
        <v>67</v>
      </c>
      <c r="J126" t="s">
        <v>66</v>
      </c>
      <c r="K126" t="s">
        <v>1577</v>
      </c>
      <c r="L126" t="s">
        <v>637</v>
      </c>
      <c r="M126" t="s">
        <v>59</v>
      </c>
      <c r="N126" t="s">
        <v>58</v>
      </c>
      <c r="O126" t="s">
        <v>25</v>
      </c>
      <c r="P126" t="s">
        <v>57</v>
      </c>
      <c r="Q126" t="s">
        <v>23</v>
      </c>
      <c r="R126" t="s">
        <v>23</v>
      </c>
      <c r="S126" t="s">
        <v>1730</v>
      </c>
      <c r="T126" t="s">
        <v>21</v>
      </c>
      <c r="V126" t="s">
        <v>8</v>
      </c>
      <c r="W126" t="s">
        <v>7</v>
      </c>
      <c r="X126" t="s">
        <v>8</v>
      </c>
      <c r="AA126" t="s">
        <v>8</v>
      </c>
      <c r="AL126" s="1">
        <v>45196</v>
      </c>
      <c r="AM126" s="1">
        <v>45197</v>
      </c>
      <c r="AN126" s="2">
        <v>45196.53380787037</v>
      </c>
      <c r="AO126" s="1">
        <v>45197</v>
      </c>
      <c r="AP126">
        <v>20235210107612</v>
      </c>
      <c r="AQ126" s="1">
        <v>45196</v>
      </c>
      <c r="AR126" t="s">
        <v>20</v>
      </c>
      <c r="AS126" t="s">
        <v>20</v>
      </c>
      <c r="AT126" t="s">
        <v>20</v>
      </c>
      <c r="AU126" t="s">
        <v>20</v>
      </c>
      <c r="AV126" t="s">
        <v>20</v>
      </c>
      <c r="AW126" s="2">
        <v>45218.99998842592</v>
      </c>
      <c r="AX126">
        <v>0</v>
      </c>
      <c r="AZ126" t="s">
        <v>20</v>
      </c>
      <c r="BA126" s="2">
        <v>45229.65350694444</v>
      </c>
      <c r="BB126" s="2">
        <v>45229.65350694444</v>
      </c>
      <c r="BC126">
        <v>22</v>
      </c>
      <c r="BD126">
        <v>7</v>
      </c>
      <c r="BE126" t="s">
        <v>55</v>
      </c>
      <c r="BF126" t="s">
        <v>18</v>
      </c>
      <c r="BG126" s="1">
        <v>45198</v>
      </c>
      <c r="BH126">
        <v>2</v>
      </c>
      <c r="BI126">
        <v>21</v>
      </c>
      <c r="BJ126" t="s">
        <v>1729</v>
      </c>
      <c r="BK126" t="s">
        <v>1729</v>
      </c>
      <c r="BL126" t="s">
        <v>16</v>
      </c>
      <c r="BM126" t="s">
        <v>16</v>
      </c>
      <c r="BN126" t="s">
        <v>18</v>
      </c>
      <c r="BO126" t="s">
        <v>1574</v>
      </c>
      <c r="BP126" t="s">
        <v>44</v>
      </c>
      <c r="BQ126" t="s">
        <v>13</v>
      </c>
      <c r="BR126" t="s">
        <v>1728</v>
      </c>
      <c r="BS126">
        <v>1085258082</v>
      </c>
      <c r="BU126" t="s">
        <v>1727</v>
      </c>
      <c r="BV126">
        <v>3007808008</v>
      </c>
      <c r="CC126" t="s">
        <v>8</v>
      </c>
      <c r="CD126" t="s">
        <v>8</v>
      </c>
      <c r="CG126">
        <v>2</v>
      </c>
      <c r="CH126" t="s">
        <v>6</v>
      </c>
      <c r="CI126" t="s">
        <v>49</v>
      </c>
      <c r="CK126" t="s">
        <v>4</v>
      </c>
      <c r="CL126" t="s">
        <v>77</v>
      </c>
      <c r="CN126" t="s">
        <v>76</v>
      </c>
      <c r="CO126" t="s">
        <v>1</v>
      </c>
      <c r="CP126" t="s">
        <v>0</v>
      </c>
    </row>
    <row r="127" spans="1:94" ht="15">
      <c r="A127">
        <v>4282522023</v>
      </c>
      <c r="B127" t="s">
        <v>36</v>
      </c>
      <c r="C127" t="s">
        <v>35</v>
      </c>
      <c r="D127" t="s">
        <v>34</v>
      </c>
      <c r="E127" t="s">
        <v>33</v>
      </c>
      <c r="F127" t="s">
        <v>32</v>
      </c>
      <c r="H127" t="s">
        <v>31</v>
      </c>
      <c r="I127" t="s">
        <v>92</v>
      </c>
      <c r="J127" t="s">
        <v>91</v>
      </c>
      <c r="K127" t="s">
        <v>978</v>
      </c>
      <c r="L127" t="s">
        <v>27</v>
      </c>
      <c r="M127" t="s">
        <v>59</v>
      </c>
      <c r="N127" t="s">
        <v>58</v>
      </c>
      <c r="O127" t="s">
        <v>25</v>
      </c>
      <c r="P127" t="s">
        <v>57</v>
      </c>
      <c r="Q127" t="s">
        <v>23</v>
      </c>
      <c r="R127" t="s">
        <v>23</v>
      </c>
      <c r="S127" t="s">
        <v>1726</v>
      </c>
      <c r="T127" t="s">
        <v>21</v>
      </c>
      <c r="V127" t="s">
        <v>8</v>
      </c>
      <c r="W127" t="s">
        <v>7</v>
      </c>
      <c r="X127" t="s">
        <v>8</v>
      </c>
      <c r="AA127" t="s">
        <v>8</v>
      </c>
      <c r="AL127" s="1">
        <v>45196</v>
      </c>
      <c r="AM127" s="1">
        <v>45197</v>
      </c>
      <c r="AN127" s="2">
        <v>45196.46320601852</v>
      </c>
      <c r="AO127" s="1">
        <v>45197</v>
      </c>
      <c r="AP127">
        <v>20235210107512</v>
      </c>
      <c r="AQ127" s="1">
        <v>45196</v>
      </c>
      <c r="AR127" t="s">
        <v>20</v>
      </c>
      <c r="AS127" t="s">
        <v>20</v>
      </c>
      <c r="AT127" t="s">
        <v>20</v>
      </c>
      <c r="AU127" t="s">
        <v>20</v>
      </c>
      <c r="AV127" t="s">
        <v>20</v>
      </c>
      <c r="AW127" s="2">
        <v>45218.99998842592</v>
      </c>
      <c r="AX127">
        <v>11</v>
      </c>
      <c r="AY127">
        <v>20235230386621</v>
      </c>
      <c r="AZ127" s="1">
        <v>45197</v>
      </c>
      <c r="BA127" s="2">
        <v>45202.594375</v>
      </c>
      <c r="BB127" s="2">
        <v>45202.594375</v>
      </c>
      <c r="BC127">
        <v>4</v>
      </c>
      <c r="BD127">
        <v>0</v>
      </c>
      <c r="BE127" t="s">
        <v>55</v>
      </c>
      <c r="BF127" t="s">
        <v>18</v>
      </c>
      <c r="BG127" s="1">
        <v>45198</v>
      </c>
      <c r="BH127">
        <v>2</v>
      </c>
      <c r="BI127">
        <v>3</v>
      </c>
      <c r="BJ127" t="s">
        <v>1725</v>
      </c>
      <c r="BL127" t="s">
        <v>16</v>
      </c>
      <c r="BM127" t="s">
        <v>16</v>
      </c>
      <c r="BN127" t="s">
        <v>18</v>
      </c>
      <c r="BO127" t="s">
        <v>975</v>
      </c>
      <c r="BP127" t="s">
        <v>44</v>
      </c>
      <c r="BQ127" t="s">
        <v>13</v>
      </c>
      <c r="BR127" t="s">
        <v>1724</v>
      </c>
      <c r="BS127">
        <v>79356915</v>
      </c>
      <c r="BU127" t="s">
        <v>1723</v>
      </c>
      <c r="CC127" t="s">
        <v>8</v>
      </c>
      <c r="CD127" t="s">
        <v>8</v>
      </c>
      <c r="CG127">
        <v>2</v>
      </c>
      <c r="CH127" t="s">
        <v>6</v>
      </c>
      <c r="CI127" t="s">
        <v>49</v>
      </c>
      <c r="CK127" t="s">
        <v>4</v>
      </c>
      <c r="CL127" t="s">
        <v>3</v>
      </c>
      <c r="CN127" t="s">
        <v>401</v>
      </c>
      <c r="CO127" t="s">
        <v>1</v>
      </c>
      <c r="CP127" t="s">
        <v>0</v>
      </c>
    </row>
    <row r="128" spans="1:94" ht="15">
      <c r="A128">
        <v>4280402022</v>
      </c>
      <c r="B128" t="s">
        <v>36</v>
      </c>
      <c r="C128" t="s">
        <v>35</v>
      </c>
      <c r="D128" t="s">
        <v>34</v>
      </c>
      <c r="E128" t="s">
        <v>33</v>
      </c>
      <c r="F128" t="s">
        <v>32</v>
      </c>
      <c r="H128" t="s">
        <v>31</v>
      </c>
      <c r="I128" t="s">
        <v>30</v>
      </c>
      <c r="J128" t="s">
        <v>29</v>
      </c>
      <c r="K128" t="s">
        <v>28</v>
      </c>
      <c r="L128" t="s">
        <v>27</v>
      </c>
      <c r="M128" t="s">
        <v>160</v>
      </c>
      <c r="N128" t="s">
        <v>159</v>
      </c>
      <c r="O128" t="s">
        <v>25</v>
      </c>
      <c r="P128" t="s">
        <v>144</v>
      </c>
      <c r="Q128" t="s">
        <v>23</v>
      </c>
      <c r="R128" t="s">
        <v>23</v>
      </c>
      <c r="S128" t="s">
        <v>1722</v>
      </c>
      <c r="T128" t="s">
        <v>21</v>
      </c>
      <c r="U128" t="s">
        <v>73</v>
      </c>
      <c r="V128" t="s">
        <v>8</v>
      </c>
      <c r="W128" t="s">
        <v>7</v>
      </c>
      <c r="X128" t="s">
        <v>8</v>
      </c>
      <c r="AA128" t="s">
        <v>8</v>
      </c>
      <c r="AH128">
        <v>-7407454222440720</v>
      </c>
      <c r="AI128">
        <v>4598910042337350</v>
      </c>
      <c r="AL128" s="1">
        <v>44888</v>
      </c>
      <c r="AM128" s="1">
        <v>44893</v>
      </c>
      <c r="AN128" s="2">
        <v>44889.829351851855</v>
      </c>
      <c r="AO128" s="1">
        <v>44889</v>
      </c>
      <c r="AQ128" t="s">
        <v>20</v>
      </c>
      <c r="AR128" t="s">
        <v>20</v>
      </c>
      <c r="AS128" t="s">
        <v>20</v>
      </c>
      <c r="AT128" t="s">
        <v>20</v>
      </c>
      <c r="AU128" t="s">
        <v>20</v>
      </c>
      <c r="AV128" t="s">
        <v>20</v>
      </c>
      <c r="AW128" s="2">
        <v>44910.99998842592</v>
      </c>
      <c r="AX128">
        <v>0</v>
      </c>
      <c r="AY128">
        <v>20225220836641</v>
      </c>
      <c r="AZ128" s="1">
        <v>44916</v>
      </c>
      <c r="BA128" s="2">
        <v>44937.36141203704</v>
      </c>
      <c r="BB128" s="1">
        <v>44936</v>
      </c>
      <c r="BC128">
        <v>33</v>
      </c>
      <c r="BD128">
        <v>18</v>
      </c>
      <c r="BE128" t="s">
        <v>55</v>
      </c>
      <c r="BF128" t="s">
        <v>18</v>
      </c>
      <c r="BG128" s="1">
        <v>44890</v>
      </c>
      <c r="BH128">
        <v>2</v>
      </c>
      <c r="BI128">
        <v>32</v>
      </c>
      <c r="BJ128" t="s">
        <v>1721</v>
      </c>
      <c r="BN128" t="s">
        <v>18</v>
      </c>
      <c r="BO128" t="s">
        <v>14</v>
      </c>
      <c r="BP128" t="s">
        <v>44</v>
      </c>
      <c r="BR128" t="s">
        <v>62</v>
      </c>
      <c r="CC128" t="s">
        <v>8</v>
      </c>
      <c r="CD128" t="s">
        <v>8</v>
      </c>
      <c r="CG128">
        <v>2</v>
      </c>
      <c r="CH128" t="s">
        <v>6</v>
      </c>
      <c r="CI128" t="s">
        <v>68</v>
      </c>
      <c r="CK128" t="s">
        <v>1632</v>
      </c>
      <c r="CL128" t="s">
        <v>77</v>
      </c>
      <c r="CN128" t="s">
        <v>163</v>
      </c>
      <c r="CO128" t="s">
        <v>1</v>
      </c>
      <c r="CP128" t="s">
        <v>0</v>
      </c>
    </row>
    <row r="129" spans="1:94" ht="15">
      <c r="A129">
        <v>4280342022</v>
      </c>
      <c r="B129" t="s">
        <v>36</v>
      </c>
      <c r="C129" t="s">
        <v>35</v>
      </c>
      <c r="D129" t="s">
        <v>34</v>
      </c>
      <c r="E129" t="s">
        <v>33</v>
      </c>
      <c r="F129" t="s">
        <v>32</v>
      </c>
      <c r="H129" t="s">
        <v>31</v>
      </c>
      <c r="I129" t="s">
        <v>67</v>
      </c>
      <c r="J129" t="s">
        <v>66</v>
      </c>
      <c r="K129" t="s">
        <v>28</v>
      </c>
      <c r="L129" t="s">
        <v>27</v>
      </c>
      <c r="N129" t="s">
        <v>26</v>
      </c>
      <c r="O129" t="s">
        <v>451</v>
      </c>
      <c r="P129" t="s">
        <v>24</v>
      </c>
      <c r="Q129" t="s">
        <v>23</v>
      </c>
      <c r="R129" t="s">
        <v>23</v>
      </c>
      <c r="S129" t="s">
        <v>1720</v>
      </c>
      <c r="T129" t="s">
        <v>21</v>
      </c>
      <c r="V129" t="s">
        <v>8</v>
      </c>
      <c r="W129" t="s">
        <v>8</v>
      </c>
      <c r="X129" t="s">
        <v>8</v>
      </c>
      <c r="AA129" t="s">
        <v>8</v>
      </c>
      <c r="AH129">
        <v>-740662744</v>
      </c>
      <c r="AI129">
        <v>47078931</v>
      </c>
      <c r="AL129" s="1">
        <v>44888</v>
      </c>
      <c r="AM129" s="1">
        <v>44893</v>
      </c>
      <c r="AN129" s="2">
        <v>44890.61528935185</v>
      </c>
      <c r="AO129" s="1">
        <v>44893</v>
      </c>
      <c r="AQ129" t="s">
        <v>20</v>
      </c>
      <c r="AR129" t="s">
        <v>20</v>
      </c>
      <c r="AS129" t="s">
        <v>20</v>
      </c>
      <c r="AT129" t="s">
        <v>20</v>
      </c>
      <c r="AU129" t="s">
        <v>20</v>
      </c>
      <c r="AV129" t="s">
        <v>20</v>
      </c>
      <c r="AW129" s="2">
        <v>44936.99998842592</v>
      </c>
      <c r="AX129">
        <v>5</v>
      </c>
      <c r="AY129">
        <v>20225230831211</v>
      </c>
      <c r="AZ129" s="1">
        <v>44911</v>
      </c>
      <c r="BA129" s="2">
        <v>44928.56520833333</v>
      </c>
      <c r="BB129" s="1">
        <v>44924</v>
      </c>
      <c r="BC129">
        <v>25</v>
      </c>
      <c r="BD129">
        <v>0</v>
      </c>
      <c r="BE129" t="s">
        <v>19</v>
      </c>
      <c r="BF129" t="s">
        <v>18</v>
      </c>
      <c r="BG129" s="1">
        <v>44930</v>
      </c>
      <c r="BH129">
        <v>27</v>
      </c>
      <c r="BI129">
        <v>0</v>
      </c>
      <c r="BJ129" t="s">
        <v>1719</v>
      </c>
      <c r="BL129" t="s">
        <v>16</v>
      </c>
      <c r="BM129" t="s">
        <v>16</v>
      </c>
      <c r="BN129" t="s">
        <v>15</v>
      </c>
      <c r="BO129" t="s">
        <v>14</v>
      </c>
      <c r="BP129" t="s">
        <v>44</v>
      </c>
      <c r="BQ129" t="s">
        <v>13</v>
      </c>
      <c r="BR129" t="s">
        <v>1718</v>
      </c>
      <c r="BS129">
        <v>7479403</v>
      </c>
      <c r="BU129" t="s">
        <v>1717</v>
      </c>
      <c r="BV129">
        <v>3215720711</v>
      </c>
      <c r="BY129" t="s">
        <v>532</v>
      </c>
      <c r="BZ129" t="s">
        <v>1716</v>
      </c>
      <c r="CA129" t="s">
        <v>1715</v>
      </c>
      <c r="CC129" t="s">
        <v>8</v>
      </c>
      <c r="CD129" t="s">
        <v>7</v>
      </c>
      <c r="CG129">
        <v>2</v>
      </c>
      <c r="CH129" t="s">
        <v>6</v>
      </c>
      <c r="CI129" t="s">
        <v>5</v>
      </c>
      <c r="CK129" t="s">
        <v>1632</v>
      </c>
      <c r="CL129" t="s">
        <v>3</v>
      </c>
      <c r="CN129" t="s">
        <v>76</v>
      </c>
      <c r="CO129" t="s">
        <v>1</v>
      </c>
      <c r="CP129" t="s">
        <v>0</v>
      </c>
    </row>
    <row r="130" spans="1:94" ht="15">
      <c r="A130">
        <v>4272272022</v>
      </c>
      <c r="B130" t="s">
        <v>36</v>
      </c>
      <c r="C130" t="s">
        <v>35</v>
      </c>
      <c r="D130" t="s">
        <v>34</v>
      </c>
      <c r="E130" t="s">
        <v>33</v>
      </c>
      <c r="F130" t="s">
        <v>32</v>
      </c>
      <c r="H130" t="s">
        <v>31</v>
      </c>
      <c r="I130" t="s">
        <v>67</v>
      </c>
      <c r="J130" t="s">
        <v>66</v>
      </c>
      <c r="K130" t="s">
        <v>28</v>
      </c>
      <c r="L130" t="s">
        <v>27</v>
      </c>
      <c r="N130" t="s">
        <v>26</v>
      </c>
      <c r="O130" t="s">
        <v>113</v>
      </c>
      <c r="P130" t="s">
        <v>24</v>
      </c>
      <c r="Q130" t="s">
        <v>23</v>
      </c>
      <c r="R130" t="s">
        <v>23</v>
      </c>
      <c r="S130" t="s">
        <v>1714</v>
      </c>
      <c r="T130" t="s">
        <v>21</v>
      </c>
      <c r="V130" t="s">
        <v>8</v>
      </c>
      <c r="W130" t="s">
        <v>8</v>
      </c>
      <c r="X130" t="s">
        <v>8</v>
      </c>
      <c r="AA130" t="s">
        <v>8</v>
      </c>
      <c r="AL130" s="1">
        <v>44888</v>
      </c>
      <c r="AM130" s="1">
        <v>44890</v>
      </c>
      <c r="AN130" s="2">
        <v>44890.48782407407</v>
      </c>
      <c r="AO130" s="1">
        <v>44890</v>
      </c>
      <c r="AQ130" t="s">
        <v>20</v>
      </c>
      <c r="AR130" t="s">
        <v>20</v>
      </c>
      <c r="AS130" t="s">
        <v>20</v>
      </c>
      <c r="AT130" t="s">
        <v>20</v>
      </c>
      <c r="AU130" t="s">
        <v>20</v>
      </c>
      <c r="AV130" t="s">
        <v>20</v>
      </c>
      <c r="AW130" s="2">
        <v>44911.99998842592</v>
      </c>
      <c r="AX130">
        <v>0</v>
      </c>
      <c r="AY130">
        <v>20225230830851</v>
      </c>
      <c r="AZ130" s="1">
        <v>44910</v>
      </c>
      <c r="BA130" s="2">
        <v>44932.64840277778</v>
      </c>
      <c r="BB130" s="1">
        <v>44931</v>
      </c>
      <c r="BC130">
        <v>30</v>
      </c>
      <c r="BD130">
        <v>15</v>
      </c>
      <c r="BE130" t="s">
        <v>19</v>
      </c>
      <c r="BF130" t="s">
        <v>18</v>
      </c>
      <c r="BG130" s="1">
        <v>44908</v>
      </c>
      <c r="BH130">
        <v>12</v>
      </c>
      <c r="BI130">
        <v>19</v>
      </c>
      <c r="BJ130" t="s">
        <v>1713</v>
      </c>
      <c r="BN130" t="s">
        <v>63</v>
      </c>
      <c r="BO130" t="s">
        <v>14</v>
      </c>
      <c r="BP130" t="s">
        <v>44</v>
      </c>
      <c r="BR130" t="s">
        <v>62</v>
      </c>
      <c r="CC130" t="s">
        <v>8</v>
      </c>
      <c r="CD130" t="s">
        <v>8</v>
      </c>
      <c r="CG130">
        <v>2</v>
      </c>
      <c r="CH130" t="s">
        <v>6</v>
      </c>
      <c r="CI130" t="s">
        <v>5</v>
      </c>
      <c r="CK130" t="s">
        <v>1632</v>
      </c>
      <c r="CL130" t="s">
        <v>77</v>
      </c>
      <c r="CN130" t="s">
        <v>76</v>
      </c>
      <c r="CO130" t="s">
        <v>1</v>
      </c>
      <c r="CP130" t="s">
        <v>0</v>
      </c>
    </row>
    <row r="131" spans="1:94" ht="15">
      <c r="A131">
        <v>4272092022</v>
      </c>
      <c r="B131" t="s">
        <v>36</v>
      </c>
      <c r="C131" t="s">
        <v>35</v>
      </c>
      <c r="D131" t="s">
        <v>34</v>
      </c>
      <c r="E131" t="s">
        <v>33</v>
      </c>
      <c r="F131" t="s">
        <v>32</v>
      </c>
      <c r="H131" t="s">
        <v>31</v>
      </c>
      <c r="I131" t="s">
        <v>30</v>
      </c>
      <c r="J131" t="s">
        <v>29</v>
      </c>
      <c r="K131" t="s">
        <v>28</v>
      </c>
      <c r="L131" t="s">
        <v>27</v>
      </c>
      <c r="M131" t="s">
        <v>481</v>
      </c>
      <c r="N131" t="s">
        <v>75</v>
      </c>
      <c r="O131" t="s">
        <v>25</v>
      </c>
      <c r="P131" t="s">
        <v>24</v>
      </c>
      <c r="Q131" t="s">
        <v>23</v>
      </c>
      <c r="R131" t="s">
        <v>23</v>
      </c>
      <c r="S131" t="s">
        <v>1712</v>
      </c>
      <c r="T131" t="s">
        <v>21</v>
      </c>
      <c r="U131" t="s">
        <v>479</v>
      </c>
      <c r="V131" t="s">
        <v>8</v>
      </c>
      <c r="W131" t="s">
        <v>7</v>
      </c>
      <c r="X131" t="s">
        <v>8</v>
      </c>
      <c r="AA131" t="s">
        <v>8</v>
      </c>
      <c r="AH131">
        <v>-74088448</v>
      </c>
      <c r="AI131">
        <v>46006272</v>
      </c>
      <c r="AL131" s="1">
        <v>44888</v>
      </c>
      <c r="AM131" s="1">
        <v>44889</v>
      </c>
      <c r="AN131" s="2">
        <v>44889.659155092595</v>
      </c>
      <c r="AO131" s="1">
        <v>44889</v>
      </c>
      <c r="AQ131" t="s">
        <v>20</v>
      </c>
      <c r="AR131" t="s">
        <v>20</v>
      </c>
      <c r="AS131" t="s">
        <v>20</v>
      </c>
      <c r="AT131" t="s">
        <v>20</v>
      </c>
      <c r="AU131" t="s">
        <v>20</v>
      </c>
      <c r="AV131" t="s">
        <v>20</v>
      </c>
      <c r="AW131" s="2">
        <v>44910.99998842592</v>
      </c>
      <c r="AX131">
        <v>0</v>
      </c>
      <c r="AY131">
        <v>20225220807731</v>
      </c>
      <c r="AZ131" s="1">
        <v>44894</v>
      </c>
      <c r="BA131" s="2">
        <v>44928.56760416667</v>
      </c>
      <c r="BB131" s="1">
        <v>44918</v>
      </c>
      <c r="BC131">
        <v>27</v>
      </c>
      <c r="BD131">
        <v>12</v>
      </c>
      <c r="BE131" t="s">
        <v>19</v>
      </c>
      <c r="BF131" t="s">
        <v>18</v>
      </c>
      <c r="BG131" s="1">
        <v>44907</v>
      </c>
      <c r="BH131">
        <v>12</v>
      </c>
      <c r="BI131">
        <v>16</v>
      </c>
      <c r="BJ131" t="s">
        <v>1711</v>
      </c>
      <c r="BL131" t="s">
        <v>16</v>
      </c>
      <c r="BM131" t="s">
        <v>16</v>
      </c>
      <c r="BN131" t="s">
        <v>18</v>
      </c>
      <c r="BO131" t="s">
        <v>14</v>
      </c>
      <c r="BP131" t="s">
        <v>44</v>
      </c>
      <c r="BR131" t="s">
        <v>1710</v>
      </c>
      <c r="BU131" t="s">
        <v>1709</v>
      </c>
      <c r="BX131" t="s">
        <v>1708</v>
      </c>
      <c r="CC131" t="s">
        <v>8</v>
      </c>
      <c r="CD131" t="s">
        <v>8</v>
      </c>
      <c r="CG131">
        <v>2</v>
      </c>
      <c r="CH131" t="s">
        <v>6</v>
      </c>
      <c r="CI131" t="s">
        <v>68</v>
      </c>
      <c r="CK131" t="s">
        <v>1632</v>
      </c>
      <c r="CL131" t="s">
        <v>77</v>
      </c>
      <c r="CN131" t="s">
        <v>76</v>
      </c>
      <c r="CO131" t="s">
        <v>1</v>
      </c>
      <c r="CP131" t="s">
        <v>0</v>
      </c>
    </row>
    <row r="132" spans="1:94" ht="15">
      <c r="A132">
        <v>4271242022</v>
      </c>
      <c r="B132" t="s">
        <v>36</v>
      </c>
      <c r="C132" t="s">
        <v>35</v>
      </c>
      <c r="D132" t="s">
        <v>34</v>
      </c>
      <c r="E132" t="s">
        <v>33</v>
      </c>
      <c r="F132" t="s">
        <v>32</v>
      </c>
      <c r="H132" t="s">
        <v>31</v>
      </c>
      <c r="I132" t="s">
        <v>92</v>
      </c>
      <c r="J132" t="s">
        <v>91</v>
      </c>
      <c r="K132" t="s">
        <v>28</v>
      </c>
      <c r="L132" t="s">
        <v>27</v>
      </c>
      <c r="M132" t="s">
        <v>59</v>
      </c>
      <c r="N132" t="s">
        <v>58</v>
      </c>
      <c r="O132" t="s">
        <v>25</v>
      </c>
      <c r="P132" t="s">
        <v>57</v>
      </c>
      <c r="Q132" t="s">
        <v>23</v>
      </c>
      <c r="R132" t="s">
        <v>23</v>
      </c>
      <c r="S132" t="s">
        <v>1707</v>
      </c>
      <c r="T132" t="s">
        <v>21</v>
      </c>
      <c r="V132" t="s">
        <v>8</v>
      </c>
      <c r="W132" t="s">
        <v>7</v>
      </c>
      <c r="X132" t="s">
        <v>8</v>
      </c>
      <c r="AA132" t="s">
        <v>8</v>
      </c>
      <c r="AL132" s="1">
        <v>44888</v>
      </c>
      <c r="AM132" s="1">
        <v>44889</v>
      </c>
      <c r="AN132" s="2">
        <v>44888.43775462963</v>
      </c>
      <c r="AO132" s="1">
        <v>44889</v>
      </c>
      <c r="AP132">
        <v>20225210132992</v>
      </c>
      <c r="AQ132" s="1">
        <v>44888</v>
      </c>
      <c r="AR132" t="s">
        <v>20</v>
      </c>
      <c r="AS132" t="s">
        <v>20</v>
      </c>
      <c r="AT132" t="s">
        <v>20</v>
      </c>
      <c r="AU132" t="s">
        <v>20</v>
      </c>
      <c r="AV132" t="s">
        <v>20</v>
      </c>
      <c r="AW132" s="2">
        <v>44910.99998842592</v>
      </c>
      <c r="AX132">
        <v>0</v>
      </c>
      <c r="AY132">
        <v>20225220845941</v>
      </c>
      <c r="AZ132" s="1">
        <v>44922</v>
      </c>
      <c r="BA132" s="2">
        <v>44928.51047453703</v>
      </c>
      <c r="BB132" s="1">
        <v>44924</v>
      </c>
      <c r="BC132">
        <v>27</v>
      </c>
      <c r="BD132">
        <v>12</v>
      </c>
      <c r="BE132" t="s">
        <v>55</v>
      </c>
      <c r="BF132" t="s">
        <v>18</v>
      </c>
      <c r="BG132" s="1">
        <v>44890</v>
      </c>
      <c r="BH132">
        <v>2</v>
      </c>
      <c r="BI132">
        <v>26</v>
      </c>
      <c r="BJ132" t="s">
        <v>1706</v>
      </c>
      <c r="BL132" t="s">
        <v>53</v>
      </c>
      <c r="BM132" t="s">
        <v>53</v>
      </c>
      <c r="BN132" t="s">
        <v>18</v>
      </c>
      <c r="BO132" t="s">
        <v>14</v>
      </c>
      <c r="BP132" t="s">
        <v>44</v>
      </c>
      <c r="BR132" t="s">
        <v>1705</v>
      </c>
      <c r="CC132" t="s">
        <v>8</v>
      </c>
      <c r="CD132" t="s">
        <v>8</v>
      </c>
      <c r="CG132">
        <v>2</v>
      </c>
      <c r="CH132" t="s">
        <v>6</v>
      </c>
      <c r="CI132" t="s">
        <v>49</v>
      </c>
      <c r="CK132" t="s">
        <v>1632</v>
      </c>
      <c r="CL132" t="s">
        <v>77</v>
      </c>
      <c r="CN132" t="s">
        <v>76</v>
      </c>
      <c r="CO132" t="s">
        <v>1</v>
      </c>
      <c r="CP132" t="s">
        <v>0</v>
      </c>
    </row>
    <row r="133" spans="1:94" ht="15">
      <c r="A133">
        <v>4269352023</v>
      </c>
      <c r="B133" t="s">
        <v>36</v>
      </c>
      <c r="C133" t="s">
        <v>35</v>
      </c>
      <c r="D133" t="s">
        <v>34</v>
      </c>
      <c r="E133" t="s">
        <v>33</v>
      </c>
      <c r="F133" t="s">
        <v>32</v>
      </c>
      <c r="H133" t="s">
        <v>238</v>
      </c>
      <c r="I133" t="s">
        <v>30</v>
      </c>
      <c r="J133" t="s">
        <v>349</v>
      </c>
      <c r="K133" t="s">
        <v>1577</v>
      </c>
      <c r="L133" t="s">
        <v>637</v>
      </c>
      <c r="M133" t="s">
        <v>59</v>
      </c>
      <c r="N133" t="s">
        <v>26</v>
      </c>
      <c r="O133" t="s">
        <v>25</v>
      </c>
      <c r="P133" t="s">
        <v>24</v>
      </c>
      <c r="Q133" t="s">
        <v>23</v>
      </c>
      <c r="R133" t="s">
        <v>23</v>
      </c>
      <c r="S133" t="s">
        <v>1704</v>
      </c>
      <c r="T133" t="s">
        <v>21</v>
      </c>
      <c r="U133" t="s">
        <v>1031</v>
      </c>
      <c r="V133" t="s">
        <v>7</v>
      </c>
      <c r="W133" t="s">
        <v>7</v>
      </c>
      <c r="X133" t="s">
        <v>8</v>
      </c>
      <c r="AA133" t="s">
        <v>8</v>
      </c>
      <c r="AL133" s="1">
        <v>45195</v>
      </c>
      <c r="AM133" s="1">
        <v>45196</v>
      </c>
      <c r="AN133" s="2">
        <v>45198.458506944444</v>
      </c>
      <c r="AO133" s="1">
        <v>45197</v>
      </c>
      <c r="AQ133" s="1">
        <v>45195</v>
      </c>
      <c r="AR133" t="s">
        <v>20</v>
      </c>
      <c r="AS133" t="s">
        <v>20</v>
      </c>
      <c r="AT133" t="s">
        <v>20</v>
      </c>
      <c r="AU133" t="s">
        <v>20</v>
      </c>
      <c r="AV133" t="s">
        <v>20</v>
      </c>
      <c r="AW133" s="2">
        <v>45218.99998842592</v>
      </c>
      <c r="AX133">
        <v>0</v>
      </c>
      <c r="AZ133" t="s">
        <v>20</v>
      </c>
      <c r="BA133" s="2">
        <v>45233.762025462966</v>
      </c>
      <c r="BB133" s="2">
        <v>45233.762025462966</v>
      </c>
      <c r="BC133">
        <v>26</v>
      </c>
      <c r="BD133">
        <v>11</v>
      </c>
      <c r="BE133" t="s">
        <v>19</v>
      </c>
      <c r="BF133" t="s">
        <v>18</v>
      </c>
      <c r="BG133" s="1">
        <v>45212</v>
      </c>
      <c r="BH133">
        <v>12</v>
      </c>
      <c r="BI133">
        <v>15</v>
      </c>
      <c r="BJ133" t="s">
        <v>1703</v>
      </c>
      <c r="BK133" t="s">
        <v>1703</v>
      </c>
      <c r="BL133" t="s">
        <v>16</v>
      </c>
      <c r="BM133" t="s">
        <v>16</v>
      </c>
      <c r="BN133" t="s">
        <v>18</v>
      </c>
      <c r="BO133" t="s">
        <v>1574</v>
      </c>
      <c r="BP133" t="s">
        <v>44</v>
      </c>
      <c r="BQ133" t="s">
        <v>13</v>
      </c>
      <c r="BR133" t="s">
        <v>1702</v>
      </c>
      <c r="BS133">
        <v>80085114</v>
      </c>
      <c r="BU133" t="s">
        <v>1701</v>
      </c>
      <c r="BV133">
        <v>3182393801</v>
      </c>
      <c r="BW133">
        <v>3182393801</v>
      </c>
      <c r="CC133" t="s">
        <v>8</v>
      </c>
      <c r="CD133" t="s">
        <v>7</v>
      </c>
      <c r="CG133">
        <v>2</v>
      </c>
      <c r="CH133" t="s">
        <v>6</v>
      </c>
      <c r="CI133" t="s">
        <v>68</v>
      </c>
      <c r="CK133" t="s">
        <v>4</v>
      </c>
      <c r="CL133" t="s">
        <v>77</v>
      </c>
      <c r="CN133" t="s">
        <v>76</v>
      </c>
      <c r="CO133" t="s">
        <v>1</v>
      </c>
      <c r="CP133" t="s">
        <v>0</v>
      </c>
    </row>
    <row r="134" spans="1:94" ht="15">
      <c r="A134">
        <v>4267572022</v>
      </c>
      <c r="B134" t="s">
        <v>36</v>
      </c>
      <c r="C134" t="s">
        <v>35</v>
      </c>
      <c r="D134" t="s">
        <v>34</v>
      </c>
      <c r="E134" t="s">
        <v>33</v>
      </c>
      <c r="F134" t="s">
        <v>32</v>
      </c>
      <c r="H134" t="s">
        <v>31</v>
      </c>
      <c r="I134" t="s">
        <v>30</v>
      </c>
      <c r="J134" t="s">
        <v>29</v>
      </c>
      <c r="K134" t="s">
        <v>28</v>
      </c>
      <c r="L134" t="s">
        <v>27</v>
      </c>
      <c r="M134" t="s">
        <v>203</v>
      </c>
      <c r="N134" t="s">
        <v>75</v>
      </c>
      <c r="O134" t="s">
        <v>25</v>
      </c>
      <c r="P134" t="s">
        <v>24</v>
      </c>
      <c r="Q134" t="s">
        <v>23</v>
      </c>
      <c r="R134" t="s">
        <v>23</v>
      </c>
      <c r="S134" t="s">
        <v>1700</v>
      </c>
      <c r="T134" t="s">
        <v>21</v>
      </c>
      <c r="U134" t="s">
        <v>73</v>
      </c>
      <c r="V134" t="s">
        <v>8</v>
      </c>
      <c r="W134" t="s">
        <v>7</v>
      </c>
      <c r="X134" t="s">
        <v>8</v>
      </c>
      <c r="AA134" t="s">
        <v>8</v>
      </c>
      <c r="AH134">
        <v>-74045153789</v>
      </c>
      <c r="AI134">
        <v>4682540647</v>
      </c>
      <c r="AL134" s="1">
        <v>44888</v>
      </c>
      <c r="AM134" s="1">
        <v>44890</v>
      </c>
      <c r="AN134" s="2">
        <v>44890.370462962965</v>
      </c>
      <c r="AO134" s="1">
        <v>44890</v>
      </c>
      <c r="AQ134" t="s">
        <v>20</v>
      </c>
      <c r="AR134" t="s">
        <v>20</v>
      </c>
      <c r="AS134" t="s">
        <v>20</v>
      </c>
      <c r="AT134" t="s">
        <v>20</v>
      </c>
      <c r="AU134" t="s">
        <v>20</v>
      </c>
      <c r="AV134" t="s">
        <v>20</v>
      </c>
      <c r="AW134" s="2">
        <v>44911.99998842592</v>
      </c>
      <c r="AX134">
        <v>0</v>
      </c>
      <c r="AY134">
        <v>20225220836691</v>
      </c>
      <c r="AZ134" s="1">
        <v>44916</v>
      </c>
      <c r="BA134" s="2">
        <v>44928.577731481484</v>
      </c>
      <c r="BB134" s="1">
        <v>44923</v>
      </c>
      <c r="BC134">
        <v>26</v>
      </c>
      <c r="BD134">
        <v>11</v>
      </c>
      <c r="BE134" t="s">
        <v>19</v>
      </c>
      <c r="BF134" t="s">
        <v>18</v>
      </c>
      <c r="BG134" s="1">
        <v>44908</v>
      </c>
      <c r="BH134">
        <v>12</v>
      </c>
      <c r="BI134">
        <v>15</v>
      </c>
      <c r="BJ134" t="s">
        <v>1699</v>
      </c>
      <c r="BL134" t="s">
        <v>16</v>
      </c>
      <c r="BM134" t="s">
        <v>16</v>
      </c>
      <c r="BN134" t="s">
        <v>18</v>
      </c>
      <c r="BO134" t="s">
        <v>14</v>
      </c>
      <c r="BP134" t="s">
        <v>44</v>
      </c>
      <c r="BR134" t="s">
        <v>1698</v>
      </c>
      <c r="BU134" t="s">
        <v>1697</v>
      </c>
      <c r="BX134" t="s">
        <v>417</v>
      </c>
      <c r="CC134" t="s">
        <v>7</v>
      </c>
      <c r="CD134" t="s">
        <v>7</v>
      </c>
      <c r="CG134">
        <v>2</v>
      </c>
      <c r="CH134" t="s">
        <v>6</v>
      </c>
      <c r="CI134" t="s">
        <v>68</v>
      </c>
      <c r="CK134" t="s">
        <v>1632</v>
      </c>
      <c r="CL134" t="s">
        <v>77</v>
      </c>
      <c r="CN134" t="s">
        <v>76</v>
      </c>
      <c r="CO134" t="s">
        <v>1</v>
      </c>
      <c r="CP134" t="s">
        <v>0</v>
      </c>
    </row>
    <row r="135" spans="1:94" ht="15">
      <c r="A135">
        <v>4261192023</v>
      </c>
      <c r="B135" t="s">
        <v>36</v>
      </c>
      <c r="C135" t="s">
        <v>35</v>
      </c>
      <c r="D135" t="s">
        <v>34</v>
      </c>
      <c r="E135" t="s">
        <v>33</v>
      </c>
      <c r="F135" t="s">
        <v>32</v>
      </c>
      <c r="H135" t="s">
        <v>238</v>
      </c>
      <c r="I135" t="s">
        <v>185</v>
      </c>
      <c r="J135" t="s">
        <v>1358</v>
      </c>
      <c r="K135" t="s">
        <v>1577</v>
      </c>
      <c r="L135" t="s">
        <v>637</v>
      </c>
      <c r="M135" t="s">
        <v>59</v>
      </c>
      <c r="N135" t="s">
        <v>58</v>
      </c>
      <c r="O135" t="s">
        <v>25</v>
      </c>
      <c r="P135" t="s">
        <v>57</v>
      </c>
      <c r="Q135" t="s">
        <v>23</v>
      </c>
      <c r="R135" t="s">
        <v>23</v>
      </c>
      <c r="S135" t="s">
        <v>1696</v>
      </c>
      <c r="T135" t="s">
        <v>21</v>
      </c>
      <c r="V135" t="s">
        <v>8</v>
      </c>
      <c r="W135" t="s">
        <v>7</v>
      </c>
      <c r="X135" t="s">
        <v>8</v>
      </c>
      <c r="AA135" t="s">
        <v>8</v>
      </c>
      <c r="AL135" s="1">
        <v>45195</v>
      </c>
      <c r="AM135" s="1">
        <v>45196</v>
      </c>
      <c r="AN135" s="2">
        <v>45195.51729166666</v>
      </c>
      <c r="AO135" s="1">
        <v>45196</v>
      </c>
      <c r="AP135">
        <v>20235210106852</v>
      </c>
      <c r="AQ135" s="1">
        <v>45195</v>
      </c>
      <c r="AR135" t="s">
        <v>20</v>
      </c>
      <c r="AS135" t="s">
        <v>20</v>
      </c>
      <c r="AT135" t="s">
        <v>20</v>
      </c>
      <c r="AU135" t="s">
        <v>20</v>
      </c>
      <c r="AV135" t="s">
        <v>20</v>
      </c>
      <c r="AW135" s="2">
        <v>45217.99998842592</v>
      </c>
      <c r="AX135">
        <v>0</v>
      </c>
      <c r="AZ135" t="s">
        <v>20</v>
      </c>
      <c r="BA135" s="2">
        <v>45224.47157407407</v>
      </c>
      <c r="BB135" s="2">
        <v>45224.47157407407</v>
      </c>
      <c r="BC135">
        <v>20</v>
      </c>
      <c r="BD135">
        <v>5</v>
      </c>
      <c r="BE135" t="s">
        <v>55</v>
      </c>
      <c r="BF135" t="s">
        <v>18</v>
      </c>
      <c r="BG135" s="1">
        <v>45197</v>
      </c>
      <c r="BH135">
        <v>2</v>
      </c>
      <c r="BI135">
        <v>19</v>
      </c>
      <c r="BJ135" t="s">
        <v>1695</v>
      </c>
      <c r="BK135" t="s">
        <v>1695</v>
      </c>
      <c r="BL135" t="s">
        <v>16</v>
      </c>
      <c r="BM135" t="s">
        <v>16</v>
      </c>
      <c r="BN135" t="s">
        <v>18</v>
      </c>
      <c r="BO135" t="s">
        <v>1574</v>
      </c>
      <c r="BP135" t="s">
        <v>44</v>
      </c>
      <c r="BQ135" t="s">
        <v>13</v>
      </c>
      <c r="BR135" t="s">
        <v>1694</v>
      </c>
      <c r="BS135">
        <v>51956933</v>
      </c>
      <c r="BV135">
        <v>3124696887</v>
      </c>
      <c r="CC135" t="s">
        <v>8</v>
      </c>
      <c r="CD135" t="s">
        <v>8</v>
      </c>
      <c r="CG135">
        <v>2</v>
      </c>
      <c r="CH135" t="s">
        <v>6</v>
      </c>
      <c r="CI135" t="s">
        <v>49</v>
      </c>
      <c r="CK135" t="s">
        <v>4</v>
      </c>
      <c r="CL135" t="s">
        <v>77</v>
      </c>
      <c r="CN135" t="s">
        <v>76</v>
      </c>
      <c r="CO135" t="s">
        <v>1</v>
      </c>
      <c r="CP135" t="s">
        <v>0</v>
      </c>
    </row>
    <row r="136" spans="1:94" ht="15">
      <c r="A136">
        <v>4259002023</v>
      </c>
      <c r="B136" t="s">
        <v>36</v>
      </c>
      <c r="C136" t="s">
        <v>35</v>
      </c>
      <c r="D136" t="s">
        <v>34</v>
      </c>
      <c r="E136" t="s">
        <v>33</v>
      </c>
      <c r="F136" t="s">
        <v>32</v>
      </c>
      <c r="H136" t="s">
        <v>238</v>
      </c>
      <c r="I136" t="s">
        <v>327</v>
      </c>
      <c r="J136" t="s">
        <v>326</v>
      </c>
      <c r="K136" t="s">
        <v>978</v>
      </c>
      <c r="L136" t="s">
        <v>27</v>
      </c>
      <c r="M136" t="s">
        <v>32</v>
      </c>
      <c r="N136" t="s">
        <v>702</v>
      </c>
      <c r="O136" t="s">
        <v>47</v>
      </c>
      <c r="P136" t="s">
        <v>57</v>
      </c>
      <c r="Q136" t="s">
        <v>325</v>
      </c>
      <c r="R136" t="s">
        <v>325</v>
      </c>
      <c r="S136" t="s">
        <v>1693</v>
      </c>
      <c r="T136" t="s">
        <v>21</v>
      </c>
      <c r="U136" t="s">
        <v>73</v>
      </c>
      <c r="V136" t="s">
        <v>8</v>
      </c>
      <c r="W136" t="s">
        <v>7</v>
      </c>
      <c r="X136" t="s">
        <v>8</v>
      </c>
      <c r="AA136" t="s">
        <v>8</v>
      </c>
      <c r="AH136">
        <v>-740646444</v>
      </c>
      <c r="AI136">
        <v>46416134</v>
      </c>
      <c r="AL136" s="1">
        <v>45195</v>
      </c>
      <c r="AM136" s="1">
        <v>45196</v>
      </c>
      <c r="AN136" s="2">
        <v>45195.48673611111</v>
      </c>
      <c r="AO136" s="1">
        <v>45196</v>
      </c>
      <c r="AQ136" s="1">
        <v>45195</v>
      </c>
      <c r="AR136" t="s">
        <v>20</v>
      </c>
      <c r="AS136" t="s">
        <v>20</v>
      </c>
      <c r="AT136" t="s">
        <v>20</v>
      </c>
      <c r="AU136" t="s">
        <v>20</v>
      </c>
      <c r="AV136" t="s">
        <v>20</v>
      </c>
      <c r="AW136" s="2">
        <v>45217.99998842592</v>
      </c>
      <c r="AX136">
        <v>15</v>
      </c>
      <c r="AZ136" t="s">
        <v>20</v>
      </c>
      <c r="BA136" s="2">
        <v>45195.48726851852</v>
      </c>
      <c r="BB136" s="2">
        <v>45222.65875</v>
      </c>
      <c r="BC136">
        <v>1</v>
      </c>
      <c r="BD136">
        <v>0</v>
      </c>
      <c r="BE136" t="s">
        <v>55</v>
      </c>
      <c r="BF136" t="s">
        <v>18</v>
      </c>
      <c r="BG136" s="1">
        <v>45197</v>
      </c>
      <c r="BH136">
        <v>2</v>
      </c>
      <c r="BI136">
        <v>0</v>
      </c>
      <c r="BJ136" t="s">
        <v>1393</v>
      </c>
      <c r="BK136" t="s">
        <v>1393</v>
      </c>
      <c r="BL136" t="s">
        <v>16</v>
      </c>
      <c r="BM136" t="s">
        <v>16</v>
      </c>
      <c r="BN136" t="s">
        <v>18</v>
      </c>
      <c r="BO136" t="s">
        <v>975</v>
      </c>
      <c r="BP136" t="s">
        <v>44</v>
      </c>
      <c r="BQ136" t="s">
        <v>13</v>
      </c>
      <c r="BR136" t="s">
        <v>1692</v>
      </c>
      <c r="BS136">
        <v>19229134</v>
      </c>
      <c r="BT136" t="s">
        <v>42</v>
      </c>
      <c r="BU136" t="s">
        <v>1691</v>
      </c>
      <c r="BW136">
        <v>3172224791</v>
      </c>
      <c r="CC136" t="s">
        <v>8</v>
      </c>
      <c r="CD136" t="s">
        <v>7</v>
      </c>
      <c r="CE136" t="s">
        <v>1294</v>
      </c>
      <c r="CF136" t="s">
        <v>34</v>
      </c>
      <c r="CG136">
        <v>2</v>
      </c>
      <c r="CH136" t="s">
        <v>6</v>
      </c>
      <c r="CI136" t="s">
        <v>49</v>
      </c>
      <c r="CK136" t="s">
        <v>4</v>
      </c>
      <c r="CL136" t="s">
        <v>3</v>
      </c>
      <c r="CO136" t="s">
        <v>1</v>
      </c>
      <c r="CP136" t="s">
        <v>0</v>
      </c>
    </row>
    <row r="137" spans="1:94" ht="15">
      <c r="A137">
        <v>4254152023</v>
      </c>
      <c r="B137" t="s">
        <v>36</v>
      </c>
      <c r="C137" t="s">
        <v>35</v>
      </c>
      <c r="D137" t="s">
        <v>34</v>
      </c>
      <c r="E137" t="s">
        <v>33</v>
      </c>
      <c r="F137" t="s">
        <v>32</v>
      </c>
      <c r="H137" t="s">
        <v>238</v>
      </c>
      <c r="I137" t="s">
        <v>30</v>
      </c>
      <c r="J137" t="s">
        <v>349</v>
      </c>
      <c r="K137" t="s">
        <v>1577</v>
      </c>
      <c r="L137" t="s">
        <v>637</v>
      </c>
      <c r="M137" t="s">
        <v>160</v>
      </c>
      <c r="N137" t="s">
        <v>159</v>
      </c>
      <c r="O137" t="s">
        <v>25</v>
      </c>
      <c r="P137" t="s">
        <v>144</v>
      </c>
      <c r="Q137" t="s">
        <v>23</v>
      </c>
      <c r="R137" t="s">
        <v>23</v>
      </c>
      <c r="S137" t="s">
        <v>1690</v>
      </c>
      <c r="T137" t="s">
        <v>21</v>
      </c>
      <c r="U137" t="s">
        <v>73</v>
      </c>
      <c r="V137" t="s">
        <v>8</v>
      </c>
      <c r="W137" t="s">
        <v>7</v>
      </c>
      <c r="X137" t="s">
        <v>8</v>
      </c>
      <c r="AA137" t="s">
        <v>8</v>
      </c>
      <c r="AH137">
        <v>-74062567896</v>
      </c>
      <c r="AI137">
        <v>463226747800002</v>
      </c>
      <c r="AL137" s="1">
        <v>45195</v>
      </c>
      <c r="AM137" s="1">
        <v>45196</v>
      </c>
      <c r="AN137" s="2">
        <v>45196.514444444445</v>
      </c>
      <c r="AO137" s="1">
        <v>45196</v>
      </c>
      <c r="AQ137" s="1">
        <v>45195</v>
      </c>
      <c r="AR137" t="s">
        <v>20</v>
      </c>
      <c r="AS137" t="s">
        <v>20</v>
      </c>
      <c r="AT137" t="s">
        <v>20</v>
      </c>
      <c r="AU137" t="s">
        <v>20</v>
      </c>
      <c r="AV137" t="s">
        <v>20</v>
      </c>
      <c r="AW137" s="2">
        <v>45217.99998842592</v>
      </c>
      <c r="AX137">
        <v>0</v>
      </c>
      <c r="AZ137" t="s">
        <v>20</v>
      </c>
      <c r="BA137" s="2">
        <v>45224.482986111114</v>
      </c>
      <c r="BB137" s="2">
        <v>45224.482986111114</v>
      </c>
      <c r="BC137">
        <v>20</v>
      </c>
      <c r="BD137">
        <v>5</v>
      </c>
      <c r="BE137" t="s">
        <v>55</v>
      </c>
      <c r="BF137" t="s">
        <v>18</v>
      </c>
      <c r="BG137" s="1">
        <v>45197</v>
      </c>
      <c r="BH137">
        <v>2</v>
      </c>
      <c r="BI137">
        <v>19</v>
      </c>
      <c r="BJ137" t="s">
        <v>1689</v>
      </c>
      <c r="BK137" t="s">
        <v>1689</v>
      </c>
      <c r="BN137" t="s">
        <v>18</v>
      </c>
      <c r="BO137" t="s">
        <v>1574</v>
      </c>
      <c r="BP137" t="s">
        <v>44</v>
      </c>
      <c r="BR137" t="s">
        <v>62</v>
      </c>
      <c r="CC137" t="s">
        <v>8</v>
      </c>
      <c r="CD137" t="s">
        <v>8</v>
      </c>
      <c r="CG137">
        <v>2</v>
      </c>
      <c r="CH137" t="s">
        <v>6</v>
      </c>
      <c r="CI137" t="s">
        <v>68</v>
      </c>
      <c r="CK137" t="s">
        <v>4</v>
      </c>
      <c r="CL137" t="s">
        <v>77</v>
      </c>
      <c r="CN137" t="s">
        <v>76</v>
      </c>
      <c r="CO137" t="s">
        <v>1</v>
      </c>
      <c r="CP137" t="s">
        <v>0</v>
      </c>
    </row>
    <row r="138" spans="1:94" ht="15">
      <c r="A138">
        <v>4240872022</v>
      </c>
      <c r="B138" t="s">
        <v>36</v>
      </c>
      <c r="C138" t="s">
        <v>35</v>
      </c>
      <c r="D138" t="s">
        <v>34</v>
      </c>
      <c r="E138" t="s">
        <v>33</v>
      </c>
      <c r="F138" t="s">
        <v>32</v>
      </c>
      <c r="H138" t="s">
        <v>31</v>
      </c>
      <c r="I138" t="s">
        <v>30</v>
      </c>
      <c r="J138" t="s">
        <v>29</v>
      </c>
      <c r="K138" t="s">
        <v>28</v>
      </c>
      <c r="L138" t="s">
        <v>27</v>
      </c>
      <c r="M138" t="s">
        <v>59</v>
      </c>
      <c r="N138" t="s">
        <v>26</v>
      </c>
      <c r="O138" t="s">
        <v>25</v>
      </c>
      <c r="P138" t="s">
        <v>24</v>
      </c>
      <c r="Q138" t="s">
        <v>23</v>
      </c>
      <c r="R138" t="s">
        <v>23</v>
      </c>
      <c r="S138" t="s">
        <v>1688</v>
      </c>
      <c r="T138" t="s">
        <v>21</v>
      </c>
      <c r="U138" t="s">
        <v>1031</v>
      </c>
      <c r="V138" t="s">
        <v>7</v>
      </c>
      <c r="W138" t="s">
        <v>7</v>
      </c>
      <c r="X138" t="s">
        <v>8</v>
      </c>
      <c r="AA138" t="s">
        <v>8</v>
      </c>
      <c r="AL138" s="1">
        <v>44886</v>
      </c>
      <c r="AM138" s="1">
        <v>44888</v>
      </c>
      <c r="AN138" s="2">
        <v>44888.31037037037</v>
      </c>
      <c r="AO138" s="1">
        <v>44888</v>
      </c>
      <c r="AQ138" t="s">
        <v>20</v>
      </c>
      <c r="AR138" t="s">
        <v>20</v>
      </c>
      <c r="AS138" t="s">
        <v>20</v>
      </c>
      <c r="AT138" t="s">
        <v>20</v>
      </c>
      <c r="AU138" t="s">
        <v>20</v>
      </c>
      <c r="AV138" t="s">
        <v>20</v>
      </c>
      <c r="AW138" s="2">
        <v>44909.99998842592</v>
      </c>
      <c r="AX138">
        <v>0</v>
      </c>
      <c r="AY138">
        <v>20225220836591</v>
      </c>
      <c r="AZ138" s="1">
        <v>44916</v>
      </c>
      <c r="BA138" s="2">
        <v>44928.55331018518</v>
      </c>
      <c r="BB138" s="1">
        <v>44928</v>
      </c>
      <c r="BC138">
        <v>28</v>
      </c>
      <c r="BD138">
        <v>13</v>
      </c>
      <c r="BE138" t="s">
        <v>19</v>
      </c>
      <c r="BF138" t="s">
        <v>18</v>
      </c>
      <c r="BG138" s="1">
        <v>44904</v>
      </c>
      <c r="BH138">
        <v>12</v>
      </c>
      <c r="BI138">
        <v>17</v>
      </c>
      <c r="BJ138" t="s">
        <v>1687</v>
      </c>
      <c r="BL138" t="s">
        <v>16</v>
      </c>
      <c r="BM138" t="s">
        <v>16</v>
      </c>
      <c r="BN138" t="s">
        <v>18</v>
      </c>
      <c r="BO138" t="s">
        <v>14</v>
      </c>
      <c r="BP138" t="s">
        <v>44</v>
      </c>
      <c r="BQ138" t="s">
        <v>13</v>
      </c>
      <c r="BR138" t="s">
        <v>1686</v>
      </c>
      <c r="BS138">
        <v>1148441111</v>
      </c>
      <c r="BU138" t="s">
        <v>1685</v>
      </c>
      <c r="BW138">
        <v>3173674477</v>
      </c>
      <c r="CC138" t="s">
        <v>8</v>
      </c>
      <c r="CD138" t="s">
        <v>7</v>
      </c>
      <c r="CG138">
        <v>2</v>
      </c>
      <c r="CH138" t="s">
        <v>6</v>
      </c>
      <c r="CI138" t="s">
        <v>68</v>
      </c>
      <c r="CK138" t="s">
        <v>1632</v>
      </c>
      <c r="CL138" t="s">
        <v>77</v>
      </c>
      <c r="CN138" t="s">
        <v>76</v>
      </c>
      <c r="CO138" t="s">
        <v>1</v>
      </c>
      <c r="CP138" t="s">
        <v>0</v>
      </c>
    </row>
    <row r="139" spans="1:94" ht="15">
      <c r="A139">
        <v>4239232022</v>
      </c>
      <c r="B139" t="s">
        <v>36</v>
      </c>
      <c r="C139" t="s">
        <v>35</v>
      </c>
      <c r="D139" t="s">
        <v>34</v>
      </c>
      <c r="E139" t="s">
        <v>33</v>
      </c>
      <c r="F139" t="s">
        <v>32</v>
      </c>
      <c r="H139" t="s">
        <v>31</v>
      </c>
      <c r="I139" t="s">
        <v>30</v>
      </c>
      <c r="J139" t="s">
        <v>29</v>
      </c>
      <c r="K139" t="s">
        <v>28</v>
      </c>
      <c r="L139" t="s">
        <v>27</v>
      </c>
      <c r="N139" t="s">
        <v>26</v>
      </c>
      <c r="O139" t="s">
        <v>25</v>
      </c>
      <c r="P139" t="s">
        <v>24</v>
      </c>
      <c r="Q139" t="s">
        <v>23</v>
      </c>
      <c r="R139" t="s">
        <v>23</v>
      </c>
      <c r="S139" t="s">
        <v>1684</v>
      </c>
      <c r="T139" t="s">
        <v>21</v>
      </c>
      <c r="V139" t="s">
        <v>8</v>
      </c>
      <c r="W139" t="s">
        <v>8</v>
      </c>
      <c r="X139" t="s">
        <v>8</v>
      </c>
      <c r="AA139" t="s">
        <v>8</v>
      </c>
      <c r="AH139">
        <v>-7404697716236110</v>
      </c>
      <c r="AI139">
        <v>46775247779948100</v>
      </c>
      <c r="AL139" s="1">
        <v>44886</v>
      </c>
      <c r="AM139" s="1">
        <v>44887</v>
      </c>
      <c r="AN139" s="2">
        <v>44887.367789351854</v>
      </c>
      <c r="AO139" s="1">
        <v>44887</v>
      </c>
      <c r="AQ139" t="s">
        <v>20</v>
      </c>
      <c r="AR139" t="s">
        <v>20</v>
      </c>
      <c r="AS139" t="s">
        <v>20</v>
      </c>
      <c r="AT139" t="s">
        <v>20</v>
      </c>
      <c r="AU139" t="s">
        <v>20</v>
      </c>
      <c r="AV139" t="s">
        <v>20</v>
      </c>
      <c r="AW139" s="2">
        <v>44908.99998842592</v>
      </c>
      <c r="AX139">
        <v>0</v>
      </c>
      <c r="AY139">
        <v>20225220836141</v>
      </c>
      <c r="AZ139" s="1">
        <v>44915</v>
      </c>
      <c r="BA139" s="2">
        <v>44943.64947916667</v>
      </c>
      <c r="BB139" s="1">
        <v>44943</v>
      </c>
      <c r="BC139">
        <v>39</v>
      </c>
      <c r="BD139">
        <v>24</v>
      </c>
      <c r="BE139" t="s">
        <v>19</v>
      </c>
      <c r="BF139" t="s">
        <v>18</v>
      </c>
      <c r="BG139" s="1">
        <v>44902</v>
      </c>
      <c r="BH139">
        <v>12</v>
      </c>
      <c r="BI139">
        <v>28</v>
      </c>
      <c r="BJ139" t="s">
        <v>1683</v>
      </c>
      <c r="BL139" t="s">
        <v>16</v>
      </c>
      <c r="BM139" t="s">
        <v>16</v>
      </c>
      <c r="BN139" t="s">
        <v>15</v>
      </c>
      <c r="BO139" t="s">
        <v>14</v>
      </c>
      <c r="BP139" t="s">
        <v>44</v>
      </c>
      <c r="BQ139" t="s">
        <v>13</v>
      </c>
      <c r="BR139" t="s">
        <v>108</v>
      </c>
      <c r="BS139">
        <v>1020758909</v>
      </c>
      <c r="BT139" t="s">
        <v>42</v>
      </c>
      <c r="BU139" t="s">
        <v>107</v>
      </c>
      <c r="BW139">
        <v>3133488168</v>
      </c>
      <c r="BX139" t="s">
        <v>106</v>
      </c>
      <c r="CC139" t="s">
        <v>8</v>
      </c>
      <c r="CD139" t="s">
        <v>7</v>
      </c>
      <c r="CG139">
        <v>2</v>
      </c>
      <c r="CH139" t="s">
        <v>6</v>
      </c>
      <c r="CI139" t="s">
        <v>5</v>
      </c>
      <c r="CK139" t="s">
        <v>1632</v>
      </c>
      <c r="CL139" t="s">
        <v>77</v>
      </c>
      <c r="CN139" t="s">
        <v>163</v>
      </c>
      <c r="CO139" t="s">
        <v>1</v>
      </c>
      <c r="CP139" t="s">
        <v>0</v>
      </c>
    </row>
    <row r="140" spans="1:94" ht="15">
      <c r="A140">
        <v>4212182023</v>
      </c>
      <c r="B140" t="s">
        <v>36</v>
      </c>
      <c r="C140" t="s">
        <v>35</v>
      </c>
      <c r="D140" t="s">
        <v>34</v>
      </c>
      <c r="E140" t="s">
        <v>33</v>
      </c>
      <c r="F140" t="s">
        <v>32</v>
      </c>
      <c r="H140" t="s">
        <v>238</v>
      </c>
      <c r="I140" t="s">
        <v>92</v>
      </c>
      <c r="J140" t="s">
        <v>91</v>
      </c>
      <c r="K140" t="s">
        <v>1577</v>
      </c>
      <c r="L140" t="s">
        <v>637</v>
      </c>
      <c r="M140" t="s">
        <v>361</v>
      </c>
      <c r="N140" t="s">
        <v>75</v>
      </c>
      <c r="O140" t="s">
        <v>47</v>
      </c>
      <c r="P140" t="s">
        <v>24</v>
      </c>
      <c r="Q140" t="s">
        <v>23</v>
      </c>
      <c r="R140" t="s">
        <v>23</v>
      </c>
      <c r="S140" t="s">
        <v>1682</v>
      </c>
      <c r="T140" t="s">
        <v>21</v>
      </c>
      <c r="U140" t="s">
        <v>296</v>
      </c>
      <c r="V140" t="s">
        <v>8</v>
      </c>
      <c r="W140" t="s">
        <v>7</v>
      </c>
      <c r="X140" t="s">
        <v>8</v>
      </c>
      <c r="AA140" t="s">
        <v>8</v>
      </c>
      <c r="AH140">
        <v>-74156292</v>
      </c>
      <c r="AI140">
        <v>46560882</v>
      </c>
      <c r="AL140" s="1">
        <v>45194</v>
      </c>
      <c r="AM140" s="1">
        <v>45194</v>
      </c>
      <c r="AN140" s="2">
        <v>45212.37715277778</v>
      </c>
      <c r="AO140" s="1">
        <v>45211</v>
      </c>
      <c r="AP140" t="s">
        <v>1681</v>
      </c>
      <c r="AQ140" s="1">
        <v>45191</v>
      </c>
      <c r="AR140" t="s">
        <v>20</v>
      </c>
      <c r="AS140" t="s">
        <v>20</v>
      </c>
      <c r="AT140" t="s">
        <v>20</v>
      </c>
      <c r="AU140" t="s">
        <v>20</v>
      </c>
      <c r="AV140" t="s">
        <v>20</v>
      </c>
      <c r="AW140" s="2">
        <v>45232.99998842592</v>
      </c>
      <c r="AX140">
        <v>0</v>
      </c>
      <c r="AZ140" t="s">
        <v>20</v>
      </c>
      <c r="BA140" s="2">
        <v>45244.66385416667</v>
      </c>
      <c r="BB140" s="2">
        <v>45244.66385416667</v>
      </c>
      <c r="BC140">
        <v>21</v>
      </c>
      <c r="BD140">
        <v>6</v>
      </c>
      <c r="BE140" t="s">
        <v>19</v>
      </c>
      <c r="BF140" t="s">
        <v>18</v>
      </c>
      <c r="BG140" s="1">
        <v>45229</v>
      </c>
      <c r="BH140">
        <v>12</v>
      </c>
      <c r="BI140">
        <v>10</v>
      </c>
      <c r="BJ140" t="s">
        <v>1680</v>
      </c>
      <c r="BK140" t="s">
        <v>1680</v>
      </c>
      <c r="BL140" t="s">
        <v>16</v>
      </c>
      <c r="BM140" t="s">
        <v>16</v>
      </c>
      <c r="BN140" t="s">
        <v>18</v>
      </c>
      <c r="BO140" t="s">
        <v>1574</v>
      </c>
      <c r="BP140" t="s">
        <v>44</v>
      </c>
      <c r="BQ140" t="s">
        <v>13</v>
      </c>
      <c r="BR140" t="s">
        <v>1679</v>
      </c>
      <c r="BS140">
        <v>1000078017</v>
      </c>
      <c r="BT140" t="s">
        <v>42</v>
      </c>
      <c r="BU140" t="s">
        <v>1678</v>
      </c>
      <c r="CC140" t="s">
        <v>8</v>
      </c>
      <c r="CD140" t="s">
        <v>7</v>
      </c>
      <c r="CG140">
        <v>2</v>
      </c>
      <c r="CH140" t="s">
        <v>6</v>
      </c>
      <c r="CI140" t="s">
        <v>68</v>
      </c>
      <c r="CK140" t="s">
        <v>4</v>
      </c>
      <c r="CL140" t="s">
        <v>77</v>
      </c>
      <c r="CN140" t="s">
        <v>76</v>
      </c>
      <c r="CO140" t="s">
        <v>1</v>
      </c>
      <c r="CP140" t="s">
        <v>0</v>
      </c>
    </row>
    <row r="141" spans="1:94" ht="15">
      <c r="A141">
        <v>4210412023</v>
      </c>
      <c r="B141" t="s">
        <v>36</v>
      </c>
      <c r="C141" t="s">
        <v>35</v>
      </c>
      <c r="D141" t="s">
        <v>34</v>
      </c>
      <c r="E141" t="s">
        <v>33</v>
      </c>
      <c r="F141" t="s">
        <v>32</v>
      </c>
      <c r="H141" t="s">
        <v>238</v>
      </c>
      <c r="I141" t="s">
        <v>30</v>
      </c>
      <c r="J141" t="s">
        <v>349</v>
      </c>
      <c r="K141" t="s">
        <v>1577</v>
      </c>
      <c r="L141" t="s">
        <v>637</v>
      </c>
      <c r="M141" t="s">
        <v>59</v>
      </c>
      <c r="N141" t="s">
        <v>75</v>
      </c>
      <c r="O141" t="s">
        <v>25</v>
      </c>
      <c r="P141" t="s">
        <v>24</v>
      </c>
      <c r="Q141" t="s">
        <v>23</v>
      </c>
      <c r="R141" t="s">
        <v>23</v>
      </c>
      <c r="S141" t="s">
        <v>1677</v>
      </c>
      <c r="T141" t="s">
        <v>21</v>
      </c>
      <c r="U141" t="s">
        <v>73</v>
      </c>
      <c r="V141" t="s">
        <v>8</v>
      </c>
      <c r="W141" t="s">
        <v>7</v>
      </c>
      <c r="X141" t="s">
        <v>8</v>
      </c>
      <c r="AA141" t="s">
        <v>8</v>
      </c>
      <c r="AL141" s="1">
        <v>45194</v>
      </c>
      <c r="AM141" s="1">
        <v>45195</v>
      </c>
      <c r="AN141" s="2">
        <v>45202.540914351855</v>
      </c>
      <c r="AO141" s="1">
        <v>45202</v>
      </c>
      <c r="AP141">
        <v>20231120125002</v>
      </c>
      <c r="AQ141" s="1">
        <v>45194</v>
      </c>
      <c r="AR141" t="s">
        <v>20</v>
      </c>
      <c r="AS141" t="s">
        <v>20</v>
      </c>
      <c r="AT141" t="s">
        <v>20</v>
      </c>
      <c r="AU141" t="s">
        <v>20</v>
      </c>
      <c r="AV141" t="s">
        <v>20</v>
      </c>
      <c r="AW141" s="2">
        <v>45223.99998842592</v>
      </c>
      <c r="AX141">
        <v>0</v>
      </c>
      <c r="AZ141" t="s">
        <v>20</v>
      </c>
      <c r="BA141" s="2">
        <v>45233.919027777774</v>
      </c>
      <c r="BB141" s="2">
        <v>45233.919027777774</v>
      </c>
      <c r="BC141">
        <v>23</v>
      </c>
      <c r="BD141">
        <v>8</v>
      </c>
      <c r="BE141" t="s">
        <v>19</v>
      </c>
      <c r="BF141" t="s">
        <v>18</v>
      </c>
      <c r="BG141" s="1">
        <v>45218</v>
      </c>
      <c r="BH141">
        <v>12</v>
      </c>
      <c r="BI141">
        <v>12</v>
      </c>
      <c r="BJ141" t="s">
        <v>1676</v>
      </c>
      <c r="BK141" t="s">
        <v>1676</v>
      </c>
      <c r="BL141" t="s">
        <v>16</v>
      </c>
      <c r="BM141" t="s">
        <v>16</v>
      </c>
      <c r="BN141" t="s">
        <v>18</v>
      </c>
      <c r="BO141" t="s">
        <v>1574</v>
      </c>
      <c r="BP141" t="s">
        <v>44</v>
      </c>
      <c r="BR141" t="s">
        <v>1675</v>
      </c>
      <c r="BU141" t="s">
        <v>1674</v>
      </c>
      <c r="BX141" t="s">
        <v>1673</v>
      </c>
      <c r="CC141" t="s">
        <v>7</v>
      </c>
      <c r="CD141" t="s">
        <v>7</v>
      </c>
      <c r="CG141">
        <v>2</v>
      </c>
      <c r="CH141" t="s">
        <v>6</v>
      </c>
      <c r="CI141" t="s">
        <v>68</v>
      </c>
      <c r="CK141" t="s">
        <v>4</v>
      </c>
      <c r="CL141" t="s">
        <v>77</v>
      </c>
      <c r="CN141" t="s">
        <v>76</v>
      </c>
      <c r="CO141" t="s">
        <v>1</v>
      </c>
      <c r="CP141" t="s">
        <v>0</v>
      </c>
    </row>
    <row r="142" spans="1:94" ht="15">
      <c r="A142">
        <v>4210072022</v>
      </c>
      <c r="B142" t="s">
        <v>36</v>
      </c>
      <c r="C142" t="s">
        <v>35</v>
      </c>
      <c r="D142" t="s">
        <v>34</v>
      </c>
      <c r="E142" t="s">
        <v>33</v>
      </c>
      <c r="F142" t="s">
        <v>32</v>
      </c>
      <c r="H142" t="s">
        <v>31</v>
      </c>
      <c r="I142" t="s">
        <v>92</v>
      </c>
      <c r="J142" t="s">
        <v>91</v>
      </c>
      <c r="K142" t="s">
        <v>28</v>
      </c>
      <c r="L142" t="s">
        <v>27</v>
      </c>
      <c r="M142" t="s">
        <v>59</v>
      </c>
      <c r="N142" t="s">
        <v>58</v>
      </c>
      <c r="O142" t="s">
        <v>25</v>
      </c>
      <c r="P142" t="s">
        <v>57</v>
      </c>
      <c r="Q142" t="s">
        <v>23</v>
      </c>
      <c r="R142" t="s">
        <v>23</v>
      </c>
      <c r="S142" t="s">
        <v>1672</v>
      </c>
      <c r="T142" t="s">
        <v>21</v>
      </c>
      <c r="V142" t="s">
        <v>8</v>
      </c>
      <c r="W142" t="s">
        <v>7</v>
      </c>
      <c r="X142" t="s">
        <v>8</v>
      </c>
      <c r="AA142" t="s">
        <v>8</v>
      </c>
      <c r="AL142" s="1">
        <v>44883</v>
      </c>
      <c r="AM142" s="1">
        <v>44886</v>
      </c>
      <c r="AN142" s="2">
        <v>44883.59935185185</v>
      </c>
      <c r="AO142" s="1">
        <v>44886</v>
      </c>
      <c r="AP142">
        <v>20225210131532</v>
      </c>
      <c r="AQ142" s="1">
        <v>44883</v>
      </c>
      <c r="AR142" t="s">
        <v>20</v>
      </c>
      <c r="AS142" t="s">
        <v>20</v>
      </c>
      <c r="AT142" t="s">
        <v>20</v>
      </c>
      <c r="AU142" t="s">
        <v>20</v>
      </c>
      <c r="AV142" t="s">
        <v>20</v>
      </c>
      <c r="AW142" s="2">
        <v>44907.99998842592</v>
      </c>
      <c r="AX142">
        <v>0</v>
      </c>
      <c r="AY142">
        <v>20225230838931</v>
      </c>
      <c r="AZ142" s="1">
        <v>44917</v>
      </c>
      <c r="BA142" s="2">
        <v>44928.52410879629</v>
      </c>
      <c r="BB142" s="1">
        <v>44923</v>
      </c>
      <c r="BC142">
        <v>30</v>
      </c>
      <c r="BD142">
        <v>15</v>
      </c>
      <c r="BE142" t="s">
        <v>55</v>
      </c>
      <c r="BF142" t="s">
        <v>18</v>
      </c>
      <c r="BG142" s="1">
        <v>44887</v>
      </c>
      <c r="BH142">
        <v>2</v>
      </c>
      <c r="BI142">
        <v>29</v>
      </c>
      <c r="BJ142" t="s">
        <v>1671</v>
      </c>
      <c r="BL142" t="s">
        <v>16</v>
      </c>
      <c r="BM142" t="s">
        <v>16</v>
      </c>
      <c r="BN142" t="s">
        <v>18</v>
      </c>
      <c r="BO142" t="s">
        <v>14</v>
      </c>
      <c r="BP142" t="s">
        <v>44</v>
      </c>
      <c r="BQ142" t="s">
        <v>13</v>
      </c>
      <c r="BR142" t="s">
        <v>1670</v>
      </c>
      <c r="BS142">
        <v>79354138</v>
      </c>
      <c r="CC142" t="s">
        <v>8</v>
      </c>
      <c r="CD142" t="s">
        <v>8</v>
      </c>
      <c r="CG142">
        <v>2</v>
      </c>
      <c r="CH142" t="s">
        <v>6</v>
      </c>
      <c r="CI142" t="s">
        <v>49</v>
      </c>
      <c r="CK142" t="s">
        <v>1632</v>
      </c>
      <c r="CL142" t="s">
        <v>77</v>
      </c>
      <c r="CN142" t="s">
        <v>76</v>
      </c>
      <c r="CO142" t="s">
        <v>1</v>
      </c>
      <c r="CP142" t="s">
        <v>0</v>
      </c>
    </row>
    <row r="143" spans="1:94" ht="15">
      <c r="A143">
        <v>4197972023</v>
      </c>
      <c r="B143" t="s">
        <v>36</v>
      </c>
      <c r="C143" t="s">
        <v>35</v>
      </c>
      <c r="D143" t="s">
        <v>34</v>
      </c>
      <c r="E143" t="s">
        <v>33</v>
      </c>
      <c r="F143" t="s">
        <v>32</v>
      </c>
      <c r="H143" t="s">
        <v>238</v>
      </c>
      <c r="I143" t="s">
        <v>30</v>
      </c>
      <c r="J143" t="s">
        <v>349</v>
      </c>
      <c r="K143" t="s">
        <v>1577</v>
      </c>
      <c r="L143" t="s">
        <v>637</v>
      </c>
      <c r="M143" t="s">
        <v>59</v>
      </c>
      <c r="N143" t="s">
        <v>58</v>
      </c>
      <c r="O143" t="s">
        <v>25</v>
      </c>
      <c r="P143" t="s">
        <v>57</v>
      </c>
      <c r="Q143" t="s">
        <v>23</v>
      </c>
      <c r="R143" t="s">
        <v>23</v>
      </c>
      <c r="S143" t="s">
        <v>1669</v>
      </c>
      <c r="T143" t="s">
        <v>21</v>
      </c>
      <c r="V143" t="s">
        <v>8</v>
      </c>
      <c r="W143" t="s">
        <v>7</v>
      </c>
      <c r="X143" t="s">
        <v>8</v>
      </c>
      <c r="AA143" t="s">
        <v>8</v>
      </c>
      <c r="AL143" s="1">
        <v>45194</v>
      </c>
      <c r="AM143" s="1">
        <v>45194</v>
      </c>
      <c r="AN143" s="2">
        <v>45194.380532407406</v>
      </c>
      <c r="AO143" s="1">
        <v>45194</v>
      </c>
      <c r="AP143">
        <v>20235210105642</v>
      </c>
      <c r="AQ143" s="1">
        <v>45191</v>
      </c>
      <c r="AR143" t="s">
        <v>20</v>
      </c>
      <c r="AS143" t="s">
        <v>20</v>
      </c>
      <c r="AT143" t="s">
        <v>20</v>
      </c>
      <c r="AU143" t="s">
        <v>20</v>
      </c>
      <c r="AV143" t="s">
        <v>20</v>
      </c>
      <c r="AW143" s="2">
        <v>45212.99998842592</v>
      </c>
      <c r="AX143">
        <v>0</v>
      </c>
      <c r="AZ143" t="s">
        <v>20</v>
      </c>
      <c r="BA143" s="2">
        <v>45224.48940972222</v>
      </c>
      <c r="BB143" s="2">
        <v>45224.48940972222</v>
      </c>
      <c r="BC143">
        <v>22</v>
      </c>
      <c r="BD143">
        <v>7</v>
      </c>
      <c r="BE143" t="s">
        <v>55</v>
      </c>
      <c r="BF143" t="s">
        <v>18</v>
      </c>
      <c r="BG143" s="1">
        <v>45195</v>
      </c>
      <c r="BH143">
        <v>2</v>
      </c>
      <c r="BI143">
        <v>21</v>
      </c>
      <c r="BJ143" t="s">
        <v>1668</v>
      </c>
      <c r="BK143" t="s">
        <v>1668</v>
      </c>
      <c r="BL143" t="s">
        <v>16</v>
      </c>
      <c r="BM143" t="s">
        <v>16</v>
      </c>
      <c r="BN143" t="s">
        <v>18</v>
      </c>
      <c r="BO143" t="s">
        <v>1574</v>
      </c>
      <c r="BP143" t="s">
        <v>44</v>
      </c>
      <c r="BQ143" t="s">
        <v>13</v>
      </c>
      <c r="BR143" t="s">
        <v>1667</v>
      </c>
      <c r="BS143">
        <v>79716128</v>
      </c>
      <c r="BU143" t="s">
        <v>1666</v>
      </c>
      <c r="BV143">
        <v>3166894485</v>
      </c>
      <c r="BW143">
        <v>3166894485</v>
      </c>
      <c r="BX143" t="s">
        <v>1665</v>
      </c>
      <c r="BY143" t="s">
        <v>416</v>
      </c>
      <c r="BZ143" t="s">
        <v>1347</v>
      </c>
      <c r="CA143" t="s">
        <v>1664</v>
      </c>
      <c r="CB143">
        <v>3</v>
      </c>
      <c r="CC143" t="s">
        <v>8</v>
      </c>
      <c r="CD143" t="s">
        <v>7</v>
      </c>
      <c r="CG143">
        <v>2</v>
      </c>
      <c r="CH143" t="s">
        <v>6</v>
      </c>
      <c r="CI143" t="s">
        <v>49</v>
      </c>
      <c r="CK143" t="s">
        <v>4</v>
      </c>
      <c r="CL143" t="s">
        <v>77</v>
      </c>
      <c r="CN143" t="s">
        <v>76</v>
      </c>
      <c r="CO143" t="s">
        <v>1</v>
      </c>
      <c r="CP143" t="s">
        <v>0</v>
      </c>
    </row>
    <row r="144" spans="1:94" ht="15">
      <c r="A144">
        <v>4161482022</v>
      </c>
      <c r="B144" t="s">
        <v>36</v>
      </c>
      <c r="C144" t="s">
        <v>35</v>
      </c>
      <c r="D144" t="s">
        <v>34</v>
      </c>
      <c r="E144" t="s">
        <v>33</v>
      </c>
      <c r="F144" t="s">
        <v>32</v>
      </c>
      <c r="H144" t="s">
        <v>1663</v>
      </c>
      <c r="I144" t="s">
        <v>224</v>
      </c>
      <c r="J144" t="s">
        <v>1662</v>
      </c>
      <c r="K144" t="s">
        <v>28</v>
      </c>
      <c r="L144" t="s">
        <v>27</v>
      </c>
      <c r="M144" t="s">
        <v>59</v>
      </c>
      <c r="N144" t="s">
        <v>58</v>
      </c>
      <c r="O144" t="s">
        <v>47</v>
      </c>
      <c r="P144" t="s">
        <v>24</v>
      </c>
      <c r="Q144" t="s">
        <v>23</v>
      </c>
      <c r="R144" t="s">
        <v>23</v>
      </c>
      <c r="S144" t="s">
        <v>1661</v>
      </c>
      <c r="T144" t="s">
        <v>21</v>
      </c>
      <c r="V144" t="s">
        <v>8</v>
      </c>
      <c r="W144" t="s">
        <v>7</v>
      </c>
      <c r="X144" t="s">
        <v>8</v>
      </c>
      <c r="AA144" t="s">
        <v>8</v>
      </c>
      <c r="AL144" s="1">
        <v>44881</v>
      </c>
      <c r="AM144" s="1">
        <v>44886</v>
      </c>
      <c r="AN144" s="2">
        <v>44914.47537037037</v>
      </c>
      <c r="AO144" s="1">
        <v>44886</v>
      </c>
      <c r="AP144" t="s">
        <v>1660</v>
      </c>
      <c r="AQ144" s="1">
        <v>44881</v>
      </c>
      <c r="AR144" t="s">
        <v>20</v>
      </c>
      <c r="AS144" t="s">
        <v>20</v>
      </c>
      <c r="AT144" t="s">
        <v>20</v>
      </c>
      <c r="AU144" t="s">
        <v>20</v>
      </c>
      <c r="AV144" t="s">
        <v>20</v>
      </c>
      <c r="AW144" s="2">
        <v>44907.99998842592</v>
      </c>
      <c r="AX144">
        <v>0</v>
      </c>
      <c r="AY144">
        <v>20225220840731</v>
      </c>
      <c r="AZ144" s="1">
        <v>44918</v>
      </c>
      <c r="BA144" s="2">
        <v>44932.34600694444</v>
      </c>
      <c r="BB144" s="1">
        <v>44930</v>
      </c>
      <c r="BC144">
        <v>34</v>
      </c>
      <c r="BD144">
        <v>19</v>
      </c>
      <c r="BE144" t="s">
        <v>19</v>
      </c>
      <c r="BF144" t="s">
        <v>18</v>
      </c>
      <c r="BG144" s="1">
        <v>44901</v>
      </c>
      <c r="BH144">
        <v>12</v>
      </c>
      <c r="BI144">
        <v>23</v>
      </c>
      <c r="BJ144" t="s">
        <v>1659</v>
      </c>
      <c r="BL144" t="s">
        <v>16</v>
      </c>
      <c r="BM144" t="s">
        <v>16</v>
      </c>
      <c r="BN144" t="s">
        <v>18</v>
      </c>
      <c r="BO144" t="s">
        <v>14</v>
      </c>
      <c r="BP144" t="s">
        <v>44</v>
      </c>
      <c r="BQ144" t="s">
        <v>13</v>
      </c>
      <c r="BR144" t="s">
        <v>1658</v>
      </c>
      <c r="BS144">
        <v>42779609</v>
      </c>
      <c r="BU144" t="s">
        <v>1657</v>
      </c>
      <c r="BX144" t="s">
        <v>1656</v>
      </c>
      <c r="CC144" t="s">
        <v>7</v>
      </c>
      <c r="CD144" t="s">
        <v>8</v>
      </c>
      <c r="CG144">
        <v>3</v>
      </c>
      <c r="CH144" t="s">
        <v>6</v>
      </c>
      <c r="CI144" t="s">
        <v>68</v>
      </c>
      <c r="CK144" t="s">
        <v>1632</v>
      </c>
      <c r="CL144" t="s">
        <v>77</v>
      </c>
      <c r="CN144" t="s">
        <v>163</v>
      </c>
      <c r="CO144" t="s">
        <v>1</v>
      </c>
      <c r="CP144" t="s">
        <v>0</v>
      </c>
    </row>
    <row r="145" spans="1:94" ht="15">
      <c r="A145">
        <v>4111052022</v>
      </c>
      <c r="B145" t="s">
        <v>36</v>
      </c>
      <c r="C145" t="s">
        <v>35</v>
      </c>
      <c r="D145" t="s">
        <v>34</v>
      </c>
      <c r="E145" t="s">
        <v>33</v>
      </c>
      <c r="F145" t="s">
        <v>32</v>
      </c>
      <c r="H145" t="s">
        <v>31</v>
      </c>
      <c r="I145" t="s">
        <v>92</v>
      </c>
      <c r="J145" t="s">
        <v>91</v>
      </c>
      <c r="K145" t="s">
        <v>28</v>
      </c>
      <c r="L145" t="s">
        <v>27</v>
      </c>
      <c r="M145" t="s">
        <v>59</v>
      </c>
      <c r="N145" t="s">
        <v>58</v>
      </c>
      <c r="O145" t="s">
        <v>25</v>
      </c>
      <c r="P145" t="s">
        <v>57</v>
      </c>
      <c r="Q145" t="s">
        <v>23</v>
      </c>
      <c r="R145" t="s">
        <v>23</v>
      </c>
      <c r="S145" t="s">
        <v>1655</v>
      </c>
      <c r="T145" t="s">
        <v>21</v>
      </c>
      <c r="V145" t="s">
        <v>8</v>
      </c>
      <c r="W145" t="s">
        <v>7</v>
      </c>
      <c r="X145" t="s">
        <v>8</v>
      </c>
      <c r="AA145" t="s">
        <v>8</v>
      </c>
      <c r="AL145" s="1">
        <v>44876</v>
      </c>
      <c r="AM145" s="1">
        <v>44880</v>
      </c>
      <c r="AN145" s="2">
        <v>44876.63118055555</v>
      </c>
      <c r="AO145" s="1">
        <v>44880</v>
      </c>
      <c r="AP145">
        <v>20225210129262</v>
      </c>
      <c r="AQ145" s="1">
        <v>44876</v>
      </c>
      <c r="AR145" t="s">
        <v>20</v>
      </c>
      <c r="AS145" t="s">
        <v>20</v>
      </c>
      <c r="AT145" t="s">
        <v>20</v>
      </c>
      <c r="AU145" t="s">
        <v>20</v>
      </c>
      <c r="AV145" t="s">
        <v>20</v>
      </c>
      <c r="AW145" s="2">
        <v>44900.99998842592</v>
      </c>
      <c r="AX145">
        <v>0</v>
      </c>
      <c r="AY145">
        <v>20225230830761</v>
      </c>
      <c r="AZ145" s="1">
        <v>44910</v>
      </c>
      <c r="BA145" s="2">
        <v>44928.52607638889</v>
      </c>
      <c r="BB145" s="1">
        <v>44924</v>
      </c>
      <c r="BC145">
        <v>34</v>
      </c>
      <c r="BD145">
        <v>19</v>
      </c>
      <c r="BE145" t="s">
        <v>55</v>
      </c>
      <c r="BF145" t="s">
        <v>18</v>
      </c>
      <c r="BG145" s="1">
        <v>44881</v>
      </c>
      <c r="BH145">
        <v>2</v>
      </c>
      <c r="BI145">
        <v>33</v>
      </c>
      <c r="BJ145" t="s">
        <v>1654</v>
      </c>
      <c r="BL145" t="s">
        <v>16</v>
      </c>
      <c r="BM145" t="s">
        <v>16</v>
      </c>
      <c r="BN145" t="s">
        <v>18</v>
      </c>
      <c r="BO145" t="s">
        <v>14</v>
      </c>
      <c r="BP145" t="s">
        <v>44</v>
      </c>
      <c r="BQ145" t="s">
        <v>13</v>
      </c>
      <c r="BR145" t="s">
        <v>1653</v>
      </c>
      <c r="BS145">
        <v>80876152</v>
      </c>
      <c r="CC145" t="s">
        <v>8</v>
      </c>
      <c r="CD145" t="s">
        <v>8</v>
      </c>
      <c r="CG145">
        <v>2</v>
      </c>
      <c r="CH145" t="s">
        <v>6</v>
      </c>
      <c r="CI145" t="s">
        <v>49</v>
      </c>
      <c r="CK145" t="s">
        <v>1632</v>
      </c>
      <c r="CL145" t="s">
        <v>77</v>
      </c>
      <c r="CN145" t="s">
        <v>163</v>
      </c>
      <c r="CO145" t="s">
        <v>1</v>
      </c>
      <c r="CP145" t="s">
        <v>0</v>
      </c>
    </row>
    <row r="146" spans="1:94" ht="15">
      <c r="A146">
        <v>4098342023</v>
      </c>
      <c r="B146" t="s">
        <v>36</v>
      </c>
      <c r="C146" t="s">
        <v>35</v>
      </c>
      <c r="D146" t="s">
        <v>34</v>
      </c>
      <c r="E146" t="s">
        <v>33</v>
      </c>
      <c r="F146" t="s">
        <v>32</v>
      </c>
      <c r="H146" t="s">
        <v>238</v>
      </c>
      <c r="I146" t="s">
        <v>327</v>
      </c>
      <c r="J146" t="s">
        <v>326</v>
      </c>
      <c r="K146" t="s">
        <v>978</v>
      </c>
      <c r="L146" t="s">
        <v>27</v>
      </c>
      <c r="M146" t="s">
        <v>32</v>
      </c>
      <c r="N146" t="s">
        <v>702</v>
      </c>
      <c r="O146" t="s">
        <v>47</v>
      </c>
      <c r="P146" t="s">
        <v>57</v>
      </c>
      <c r="Q146" t="s">
        <v>325</v>
      </c>
      <c r="R146" t="s">
        <v>325</v>
      </c>
      <c r="S146" t="s">
        <v>1652</v>
      </c>
      <c r="T146" t="s">
        <v>21</v>
      </c>
      <c r="U146" t="s">
        <v>73</v>
      </c>
      <c r="V146" t="s">
        <v>8</v>
      </c>
      <c r="W146" t="s">
        <v>8</v>
      </c>
      <c r="X146" t="s">
        <v>8</v>
      </c>
      <c r="AA146" t="s">
        <v>8</v>
      </c>
      <c r="AC146" t="s">
        <v>1651</v>
      </c>
      <c r="AH146">
        <v>-740646485</v>
      </c>
      <c r="AI146">
        <v>46415801</v>
      </c>
      <c r="AL146" s="1">
        <v>45191</v>
      </c>
      <c r="AM146" s="1">
        <v>45194</v>
      </c>
      <c r="AN146" s="2">
        <v>45191.69221064815</v>
      </c>
      <c r="AO146" s="1">
        <v>45194</v>
      </c>
      <c r="AQ146" s="1">
        <v>45191</v>
      </c>
      <c r="AR146" t="s">
        <v>20</v>
      </c>
      <c r="AS146" t="s">
        <v>20</v>
      </c>
      <c r="AT146" t="s">
        <v>20</v>
      </c>
      <c r="AU146" t="s">
        <v>20</v>
      </c>
      <c r="AV146" t="s">
        <v>20</v>
      </c>
      <c r="AW146" s="2">
        <v>45212.99998842592</v>
      </c>
      <c r="AX146">
        <v>15</v>
      </c>
      <c r="AZ146" t="s">
        <v>20</v>
      </c>
      <c r="BA146" s="2">
        <v>45191.693194444444</v>
      </c>
      <c r="BB146" s="2">
        <v>45204.81317129629</v>
      </c>
      <c r="BC146">
        <v>1</v>
      </c>
      <c r="BD146">
        <v>0</v>
      </c>
      <c r="BE146" t="s">
        <v>55</v>
      </c>
      <c r="BF146" t="s">
        <v>18</v>
      </c>
      <c r="BG146" s="1">
        <v>45195</v>
      </c>
      <c r="BH146">
        <v>2</v>
      </c>
      <c r="BI146">
        <v>0</v>
      </c>
      <c r="BJ146" t="s">
        <v>1650</v>
      </c>
      <c r="BK146" t="s">
        <v>1650</v>
      </c>
      <c r="BL146" t="s">
        <v>16</v>
      </c>
      <c r="BM146" t="s">
        <v>16</v>
      </c>
      <c r="BN146" t="s">
        <v>18</v>
      </c>
      <c r="BO146" t="s">
        <v>975</v>
      </c>
      <c r="BP146" t="s">
        <v>44</v>
      </c>
      <c r="BQ146" t="s">
        <v>13</v>
      </c>
      <c r="BR146" t="s">
        <v>1649</v>
      </c>
      <c r="BS146">
        <v>20487282</v>
      </c>
      <c r="BU146" t="s">
        <v>1648</v>
      </c>
      <c r="BW146">
        <v>3137533457</v>
      </c>
      <c r="CC146" t="s">
        <v>8</v>
      </c>
      <c r="CD146" t="s">
        <v>7</v>
      </c>
      <c r="CE146" t="s">
        <v>1294</v>
      </c>
      <c r="CF146" t="s">
        <v>34</v>
      </c>
      <c r="CG146">
        <v>2</v>
      </c>
      <c r="CH146" t="s">
        <v>6</v>
      </c>
      <c r="CI146" t="s">
        <v>49</v>
      </c>
      <c r="CK146" t="s">
        <v>4</v>
      </c>
      <c r="CL146" t="s">
        <v>3</v>
      </c>
      <c r="CO146" t="s">
        <v>1</v>
      </c>
      <c r="CP146" t="s">
        <v>0</v>
      </c>
    </row>
    <row r="147" spans="1:94" ht="15">
      <c r="A147">
        <v>4097532022</v>
      </c>
      <c r="B147" t="s">
        <v>36</v>
      </c>
      <c r="C147" t="s">
        <v>35</v>
      </c>
      <c r="D147" t="s">
        <v>34</v>
      </c>
      <c r="E147" t="s">
        <v>33</v>
      </c>
      <c r="F147" t="s">
        <v>32</v>
      </c>
      <c r="H147" t="s">
        <v>31</v>
      </c>
      <c r="I147" t="s">
        <v>826</v>
      </c>
      <c r="J147" t="s">
        <v>825</v>
      </c>
      <c r="K147" t="s">
        <v>28</v>
      </c>
      <c r="L147" t="s">
        <v>27</v>
      </c>
      <c r="M147" t="s">
        <v>59</v>
      </c>
      <c r="N147" t="s">
        <v>58</v>
      </c>
      <c r="O147" t="s">
        <v>25</v>
      </c>
      <c r="P147" t="s">
        <v>57</v>
      </c>
      <c r="Q147" t="s">
        <v>23</v>
      </c>
      <c r="R147" t="s">
        <v>23</v>
      </c>
      <c r="S147" t="s">
        <v>1647</v>
      </c>
      <c r="T147" t="s">
        <v>21</v>
      </c>
      <c r="V147" t="s">
        <v>8</v>
      </c>
      <c r="W147" t="s">
        <v>7</v>
      </c>
      <c r="X147" t="s">
        <v>8</v>
      </c>
      <c r="AA147" t="s">
        <v>8</v>
      </c>
      <c r="AL147" s="1">
        <v>44876</v>
      </c>
      <c r="AM147" s="1">
        <v>44880</v>
      </c>
      <c r="AN147" s="2">
        <v>44876.36615740741</v>
      </c>
      <c r="AO147" s="1">
        <v>44880</v>
      </c>
      <c r="AP147">
        <v>20225210128972</v>
      </c>
      <c r="AQ147" s="1">
        <v>44876</v>
      </c>
      <c r="AR147" t="s">
        <v>20</v>
      </c>
      <c r="AS147" t="s">
        <v>20</v>
      </c>
      <c r="AT147" t="s">
        <v>20</v>
      </c>
      <c r="AU147" t="s">
        <v>20</v>
      </c>
      <c r="AV147" t="s">
        <v>20</v>
      </c>
      <c r="AW147" s="2">
        <v>44900.99998842592</v>
      </c>
      <c r="AX147">
        <v>0</v>
      </c>
      <c r="AY147">
        <v>20225240839611</v>
      </c>
      <c r="AZ147" s="1">
        <v>44917</v>
      </c>
      <c r="BA147" s="2">
        <v>44928.52953703704</v>
      </c>
      <c r="BB147" s="1">
        <v>44921</v>
      </c>
      <c r="BC147">
        <v>34</v>
      </c>
      <c r="BD147">
        <v>19</v>
      </c>
      <c r="BE147" t="s">
        <v>55</v>
      </c>
      <c r="BF147" t="s">
        <v>18</v>
      </c>
      <c r="BG147" s="1">
        <v>44881</v>
      </c>
      <c r="BH147">
        <v>2</v>
      </c>
      <c r="BI147">
        <v>33</v>
      </c>
      <c r="BJ147" t="s">
        <v>1646</v>
      </c>
      <c r="BL147" t="s">
        <v>16</v>
      </c>
      <c r="BM147" t="s">
        <v>16</v>
      </c>
      <c r="BN147" t="s">
        <v>18</v>
      </c>
      <c r="BO147" t="s">
        <v>14</v>
      </c>
      <c r="BP147" t="s">
        <v>44</v>
      </c>
      <c r="BQ147" t="s">
        <v>13</v>
      </c>
      <c r="BR147" t="s">
        <v>1645</v>
      </c>
      <c r="BS147">
        <v>41752068</v>
      </c>
      <c r="BU147" t="s">
        <v>1644</v>
      </c>
      <c r="BV147">
        <v>2127809</v>
      </c>
      <c r="BW147">
        <v>3125015977</v>
      </c>
      <c r="BX147" t="s">
        <v>1643</v>
      </c>
      <c r="BY147" t="s">
        <v>39</v>
      </c>
      <c r="BZ147" t="s">
        <v>38</v>
      </c>
      <c r="CA147" t="s">
        <v>95</v>
      </c>
      <c r="CB147">
        <v>4</v>
      </c>
      <c r="CC147" t="s">
        <v>8</v>
      </c>
      <c r="CD147" t="s">
        <v>7</v>
      </c>
      <c r="CG147">
        <v>2</v>
      </c>
      <c r="CH147" t="s">
        <v>6</v>
      </c>
      <c r="CI147" t="s">
        <v>49</v>
      </c>
      <c r="CK147" t="s">
        <v>1632</v>
      </c>
      <c r="CL147" t="s">
        <v>77</v>
      </c>
      <c r="CN147" t="s">
        <v>163</v>
      </c>
      <c r="CO147" t="s">
        <v>1</v>
      </c>
      <c r="CP147" t="s">
        <v>0</v>
      </c>
    </row>
    <row r="148" spans="1:94" ht="15">
      <c r="A148">
        <v>4097342023</v>
      </c>
      <c r="B148" t="s">
        <v>36</v>
      </c>
      <c r="C148" t="s">
        <v>35</v>
      </c>
      <c r="D148" t="s">
        <v>34</v>
      </c>
      <c r="E148" t="s">
        <v>33</v>
      </c>
      <c r="F148" t="s">
        <v>32</v>
      </c>
      <c r="H148" t="s">
        <v>238</v>
      </c>
      <c r="I148" t="s">
        <v>327</v>
      </c>
      <c r="J148" t="s">
        <v>326</v>
      </c>
      <c r="K148" t="s">
        <v>978</v>
      </c>
      <c r="L148" t="s">
        <v>27</v>
      </c>
      <c r="M148" t="s">
        <v>32</v>
      </c>
      <c r="N148" t="s">
        <v>702</v>
      </c>
      <c r="O148" t="s">
        <v>47</v>
      </c>
      <c r="P148" t="s">
        <v>57</v>
      </c>
      <c r="Q148" t="s">
        <v>325</v>
      </c>
      <c r="R148" t="s">
        <v>325</v>
      </c>
      <c r="S148" t="s">
        <v>1642</v>
      </c>
      <c r="T148" t="s">
        <v>21</v>
      </c>
      <c r="U148" t="s">
        <v>296</v>
      </c>
      <c r="V148" t="s">
        <v>8</v>
      </c>
      <c r="W148" t="s">
        <v>8</v>
      </c>
      <c r="X148" t="s">
        <v>8</v>
      </c>
      <c r="AA148" t="s">
        <v>8</v>
      </c>
      <c r="AC148" t="s">
        <v>1641</v>
      </c>
      <c r="AH148">
        <v>-740645794</v>
      </c>
      <c r="AI148">
        <v>46416464</v>
      </c>
      <c r="AL148" s="1">
        <v>45191</v>
      </c>
      <c r="AM148" s="1">
        <v>45194</v>
      </c>
      <c r="AN148" s="2">
        <v>45191.67524305556</v>
      </c>
      <c r="AO148" s="1">
        <v>45194</v>
      </c>
      <c r="AQ148" s="1">
        <v>45191</v>
      </c>
      <c r="AR148" t="s">
        <v>20</v>
      </c>
      <c r="AS148" t="s">
        <v>20</v>
      </c>
      <c r="AT148" t="s">
        <v>20</v>
      </c>
      <c r="AU148" t="s">
        <v>20</v>
      </c>
      <c r="AV148" t="s">
        <v>20</v>
      </c>
      <c r="AW148" s="2">
        <v>45212.99998842592</v>
      </c>
      <c r="AX148">
        <v>15</v>
      </c>
      <c r="AZ148" t="s">
        <v>20</v>
      </c>
      <c r="BA148" s="2">
        <v>45191.67643518518</v>
      </c>
      <c r="BB148" s="2">
        <v>45248.04167824074</v>
      </c>
      <c r="BC148">
        <v>1</v>
      </c>
      <c r="BD148">
        <v>0</v>
      </c>
      <c r="BE148" t="s">
        <v>55</v>
      </c>
      <c r="BF148" t="s">
        <v>18</v>
      </c>
      <c r="BG148" s="1">
        <v>45195</v>
      </c>
      <c r="BH148">
        <v>2</v>
      </c>
      <c r="BI148">
        <v>0</v>
      </c>
      <c r="BJ148" t="s">
        <v>1393</v>
      </c>
      <c r="BK148" t="s">
        <v>1393</v>
      </c>
      <c r="BL148" t="s">
        <v>16</v>
      </c>
      <c r="BM148" t="s">
        <v>16</v>
      </c>
      <c r="BN148" t="s">
        <v>18</v>
      </c>
      <c r="BO148" t="s">
        <v>975</v>
      </c>
      <c r="BP148" t="s">
        <v>44</v>
      </c>
      <c r="BQ148" t="s">
        <v>13</v>
      </c>
      <c r="BR148" t="s">
        <v>1640</v>
      </c>
      <c r="BS148">
        <v>52224221</v>
      </c>
      <c r="BT148" t="s">
        <v>42</v>
      </c>
      <c r="BU148" t="s">
        <v>1639</v>
      </c>
      <c r="BW148">
        <v>3165537886</v>
      </c>
      <c r="BX148" t="s">
        <v>1213</v>
      </c>
      <c r="CC148" t="s">
        <v>8</v>
      </c>
      <c r="CD148" t="s">
        <v>7</v>
      </c>
      <c r="CE148" t="s">
        <v>744</v>
      </c>
      <c r="CF148" t="s">
        <v>34</v>
      </c>
      <c r="CG148">
        <v>2</v>
      </c>
      <c r="CH148" t="s">
        <v>6</v>
      </c>
      <c r="CI148" t="s">
        <v>49</v>
      </c>
      <c r="CK148" t="s">
        <v>4</v>
      </c>
      <c r="CL148" t="s">
        <v>3</v>
      </c>
      <c r="CO148" t="s">
        <v>1</v>
      </c>
      <c r="CP148" t="s">
        <v>0</v>
      </c>
    </row>
    <row r="149" spans="1:94" ht="15">
      <c r="A149">
        <v>3995112023</v>
      </c>
      <c r="B149" t="s">
        <v>36</v>
      </c>
      <c r="C149" t="s">
        <v>35</v>
      </c>
      <c r="D149" t="s">
        <v>34</v>
      </c>
      <c r="E149" t="s">
        <v>33</v>
      </c>
      <c r="F149" t="s">
        <v>32</v>
      </c>
      <c r="H149" t="s">
        <v>238</v>
      </c>
      <c r="I149" t="s">
        <v>67</v>
      </c>
      <c r="J149" t="s">
        <v>66</v>
      </c>
      <c r="K149" t="s">
        <v>1577</v>
      </c>
      <c r="L149" t="s">
        <v>637</v>
      </c>
      <c r="M149" t="s">
        <v>59</v>
      </c>
      <c r="N149" t="s">
        <v>58</v>
      </c>
      <c r="O149" t="s">
        <v>25</v>
      </c>
      <c r="P149" t="s">
        <v>57</v>
      </c>
      <c r="Q149" t="s">
        <v>23</v>
      </c>
      <c r="R149" t="s">
        <v>23</v>
      </c>
      <c r="S149" t="s">
        <v>917</v>
      </c>
      <c r="T149" t="s">
        <v>21</v>
      </c>
      <c r="V149" t="s">
        <v>8</v>
      </c>
      <c r="W149" t="s">
        <v>7</v>
      </c>
      <c r="X149" t="s">
        <v>8</v>
      </c>
      <c r="AA149" t="s">
        <v>8</v>
      </c>
      <c r="AL149" s="1">
        <v>45189</v>
      </c>
      <c r="AM149" s="1">
        <v>45190</v>
      </c>
      <c r="AN149" s="2">
        <v>45189.56113425926</v>
      </c>
      <c r="AO149" s="1">
        <v>45190</v>
      </c>
      <c r="AP149">
        <v>20235210104762</v>
      </c>
      <c r="AQ149" s="1">
        <v>45189</v>
      </c>
      <c r="AR149" t="s">
        <v>20</v>
      </c>
      <c r="AS149" t="s">
        <v>20</v>
      </c>
      <c r="AT149" t="s">
        <v>20</v>
      </c>
      <c r="AU149" t="s">
        <v>20</v>
      </c>
      <c r="AV149" t="s">
        <v>20</v>
      </c>
      <c r="AW149" s="2">
        <v>45210.99998842592</v>
      </c>
      <c r="AX149">
        <v>0</v>
      </c>
      <c r="AZ149" t="s">
        <v>20</v>
      </c>
      <c r="BA149" s="2">
        <v>45229.450104166666</v>
      </c>
      <c r="BB149" s="2">
        <v>45229.450104166666</v>
      </c>
      <c r="BC149">
        <v>27</v>
      </c>
      <c r="BD149">
        <v>12</v>
      </c>
      <c r="BE149" t="s">
        <v>55</v>
      </c>
      <c r="BF149" t="s">
        <v>18</v>
      </c>
      <c r="BG149" s="1">
        <v>45191</v>
      </c>
      <c r="BH149">
        <v>2</v>
      </c>
      <c r="BI149">
        <v>26</v>
      </c>
      <c r="BJ149" t="s">
        <v>1638</v>
      </c>
      <c r="BK149" t="s">
        <v>1638</v>
      </c>
      <c r="BL149" t="s">
        <v>16</v>
      </c>
      <c r="BM149" t="s">
        <v>16</v>
      </c>
      <c r="BN149" t="s">
        <v>18</v>
      </c>
      <c r="BO149" t="s">
        <v>1574</v>
      </c>
      <c r="BP149" t="s">
        <v>44</v>
      </c>
      <c r="BQ149" t="s">
        <v>13</v>
      </c>
      <c r="BR149" t="s">
        <v>1637</v>
      </c>
      <c r="BS149">
        <v>28479018</v>
      </c>
      <c r="BU149" t="s">
        <v>1636</v>
      </c>
      <c r="CC149" t="s">
        <v>8</v>
      </c>
      <c r="CD149" t="s">
        <v>8</v>
      </c>
      <c r="CG149">
        <v>2</v>
      </c>
      <c r="CH149" t="s">
        <v>6</v>
      </c>
      <c r="CI149" t="s">
        <v>49</v>
      </c>
      <c r="CK149" t="s">
        <v>4</v>
      </c>
      <c r="CL149" t="s">
        <v>77</v>
      </c>
      <c r="CN149" t="s">
        <v>76</v>
      </c>
      <c r="CO149" t="s">
        <v>1</v>
      </c>
      <c r="CP149" t="s">
        <v>0</v>
      </c>
    </row>
    <row r="150" spans="1:94" ht="15">
      <c r="A150">
        <v>3991052022</v>
      </c>
      <c r="B150" t="s">
        <v>36</v>
      </c>
      <c r="C150" t="s">
        <v>35</v>
      </c>
      <c r="D150" t="s">
        <v>34</v>
      </c>
      <c r="E150" t="s">
        <v>33</v>
      </c>
      <c r="F150" t="s">
        <v>32</v>
      </c>
      <c r="H150" t="s">
        <v>31</v>
      </c>
      <c r="I150" t="s">
        <v>826</v>
      </c>
      <c r="J150" t="s">
        <v>825</v>
      </c>
      <c r="K150" t="s">
        <v>28</v>
      </c>
      <c r="L150" t="s">
        <v>27</v>
      </c>
      <c r="M150" t="s">
        <v>59</v>
      </c>
      <c r="N150" t="s">
        <v>58</v>
      </c>
      <c r="O150" t="s">
        <v>25</v>
      </c>
      <c r="P150" t="s">
        <v>57</v>
      </c>
      <c r="Q150" t="s">
        <v>23</v>
      </c>
      <c r="R150" t="s">
        <v>23</v>
      </c>
      <c r="S150" t="s">
        <v>1635</v>
      </c>
      <c r="T150" t="s">
        <v>21</v>
      </c>
      <c r="V150" t="s">
        <v>8</v>
      </c>
      <c r="W150" t="s">
        <v>7</v>
      </c>
      <c r="X150" t="s">
        <v>8</v>
      </c>
      <c r="AA150" t="s">
        <v>8</v>
      </c>
      <c r="AL150" s="1">
        <v>44868</v>
      </c>
      <c r="AM150" s="1">
        <v>44869</v>
      </c>
      <c r="AN150" s="2">
        <v>44868.51862268519</v>
      </c>
      <c r="AO150" s="1">
        <v>44869</v>
      </c>
      <c r="AP150">
        <v>20225210126612</v>
      </c>
      <c r="AQ150" s="1">
        <v>44868</v>
      </c>
      <c r="AR150" t="s">
        <v>20</v>
      </c>
      <c r="AS150" t="s">
        <v>20</v>
      </c>
      <c r="AT150" t="s">
        <v>20</v>
      </c>
      <c r="AU150" t="s">
        <v>20</v>
      </c>
      <c r="AV150" t="s">
        <v>20</v>
      </c>
      <c r="AW150" s="2">
        <v>44893.99998842592</v>
      </c>
      <c r="AX150">
        <v>0</v>
      </c>
      <c r="AY150">
        <v>20225230840841</v>
      </c>
      <c r="AZ150" s="1">
        <v>44918</v>
      </c>
      <c r="BA150" s="2">
        <v>44937.65673611111</v>
      </c>
      <c r="BB150" s="1">
        <v>44937</v>
      </c>
      <c r="BC150">
        <v>45</v>
      </c>
      <c r="BD150">
        <v>30</v>
      </c>
      <c r="BE150" t="s">
        <v>55</v>
      </c>
      <c r="BF150" t="s">
        <v>18</v>
      </c>
      <c r="BG150" s="1">
        <v>44873</v>
      </c>
      <c r="BH150">
        <v>2</v>
      </c>
      <c r="BI150">
        <v>44</v>
      </c>
      <c r="BJ150" t="s">
        <v>1634</v>
      </c>
      <c r="BL150" t="s">
        <v>53</v>
      </c>
      <c r="BM150" t="s">
        <v>53</v>
      </c>
      <c r="BN150" t="s">
        <v>18</v>
      </c>
      <c r="BO150" t="s">
        <v>14</v>
      </c>
      <c r="BP150" t="s">
        <v>44</v>
      </c>
      <c r="BQ150" t="s">
        <v>52</v>
      </c>
      <c r="BR150" t="s">
        <v>1633</v>
      </c>
      <c r="BS150">
        <v>52037</v>
      </c>
      <c r="CC150" t="s">
        <v>8</v>
      </c>
      <c r="CD150" t="s">
        <v>8</v>
      </c>
      <c r="CG150">
        <v>2</v>
      </c>
      <c r="CH150" t="s">
        <v>6</v>
      </c>
      <c r="CI150" t="s">
        <v>49</v>
      </c>
      <c r="CK150" t="s">
        <v>1632</v>
      </c>
      <c r="CL150" t="s">
        <v>77</v>
      </c>
      <c r="CN150" t="s">
        <v>163</v>
      </c>
      <c r="CO150" t="s">
        <v>1</v>
      </c>
      <c r="CP150" t="s">
        <v>0</v>
      </c>
    </row>
    <row r="151" spans="1:94" ht="15">
      <c r="A151">
        <v>3986012023</v>
      </c>
      <c r="B151" t="s">
        <v>36</v>
      </c>
      <c r="C151" t="s">
        <v>35</v>
      </c>
      <c r="D151" t="s">
        <v>34</v>
      </c>
      <c r="E151" t="s">
        <v>33</v>
      </c>
      <c r="F151" t="s">
        <v>32</v>
      </c>
      <c r="H151" t="s">
        <v>238</v>
      </c>
      <c r="I151" t="s">
        <v>327</v>
      </c>
      <c r="J151" t="s">
        <v>326</v>
      </c>
      <c r="K151" t="s">
        <v>978</v>
      </c>
      <c r="L151" t="s">
        <v>27</v>
      </c>
      <c r="M151" t="s">
        <v>32</v>
      </c>
      <c r="N151" t="s">
        <v>702</v>
      </c>
      <c r="O151" t="s">
        <v>47</v>
      </c>
      <c r="P151" t="s">
        <v>57</v>
      </c>
      <c r="Q151" t="s">
        <v>325</v>
      </c>
      <c r="R151" t="s">
        <v>325</v>
      </c>
      <c r="S151" t="s">
        <v>1631</v>
      </c>
      <c r="T151" t="s">
        <v>21</v>
      </c>
      <c r="U151" t="s">
        <v>296</v>
      </c>
      <c r="V151" t="s">
        <v>8</v>
      </c>
      <c r="W151" t="s">
        <v>8</v>
      </c>
      <c r="X151" t="s">
        <v>8</v>
      </c>
      <c r="AA151" t="s">
        <v>8</v>
      </c>
      <c r="AH151">
        <v>-740645955</v>
      </c>
      <c r="AI151">
        <v>46416575</v>
      </c>
      <c r="AL151" s="1">
        <v>45189</v>
      </c>
      <c r="AM151" s="1">
        <v>45190</v>
      </c>
      <c r="AN151" s="2">
        <v>45189.411944444444</v>
      </c>
      <c r="AO151" s="1">
        <v>45190</v>
      </c>
      <c r="AQ151" s="1">
        <v>45189</v>
      </c>
      <c r="AR151" t="s">
        <v>20</v>
      </c>
      <c r="AS151" t="s">
        <v>20</v>
      </c>
      <c r="AT151" t="s">
        <v>20</v>
      </c>
      <c r="AU151" t="s">
        <v>20</v>
      </c>
      <c r="AV151" t="s">
        <v>20</v>
      </c>
      <c r="AW151" s="2">
        <v>45210.99998842592</v>
      </c>
      <c r="AX151">
        <v>9</v>
      </c>
      <c r="AZ151" t="s">
        <v>20</v>
      </c>
      <c r="BA151" s="2">
        <v>45197.392905092594</v>
      </c>
      <c r="BB151" s="2">
        <v>45229.76306712963</v>
      </c>
      <c r="BC151">
        <v>6</v>
      </c>
      <c r="BD151">
        <v>0</v>
      </c>
      <c r="BE151" t="s">
        <v>55</v>
      </c>
      <c r="BF151" t="s">
        <v>18</v>
      </c>
      <c r="BG151" s="1">
        <v>45191</v>
      </c>
      <c r="BH151">
        <v>2</v>
      </c>
      <c r="BI151">
        <v>5</v>
      </c>
      <c r="BJ151" t="s">
        <v>1630</v>
      </c>
      <c r="BK151" t="s">
        <v>1630</v>
      </c>
      <c r="BL151" t="s">
        <v>16</v>
      </c>
      <c r="BM151" t="s">
        <v>16</v>
      </c>
      <c r="BN151" t="s">
        <v>18</v>
      </c>
      <c r="BO151" t="s">
        <v>975</v>
      </c>
      <c r="BP151" t="s">
        <v>44</v>
      </c>
      <c r="BQ151" t="s">
        <v>13</v>
      </c>
      <c r="BR151" t="s">
        <v>1629</v>
      </c>
      <c r="BS151">
        <v>19393316</v>
      </c>
      <c r="BT151" t="s">
        <v>1616</v>
      </c>
      <c r="BW151">
        <v>3202911303</v>
      </c>
      <c r="BX151" t="s">
        <v>1213</v>
      </c>
      <c r="CC151" t="s">
        <v>7</v>
      </c>
      <c r="CD151" t="s">
        <v>8</v>
      </c>
      <c r="CE151" t="s">
        <v>321</v>
      </c>
      <c r="CF151" t="s">
        <v>34</v>
      </c>
      <c r="CG151">
        <v>2</v>
      </c>
      <c r="CH151" t="s">
        <v>6</v>
      </c>
      <c r="CI151" t="s">
        <v>49</v>
      </c>
      <c r="CK151" t="s">
        <v>4</v>
      </c>
      <c r="CL151" t="s">
        <v>3</v>
      </c>
      <c r="CN151" t="s">
        <v>48</v>
      </c>
      <c r="CO151" t="s">
        <v>1</v>
      </c>
      <c r="CP151" t="s">
        <v>0</v>
      </c>
    </row>
    <row r="152" spans="1:94" ht="15">
      <c r="A152">
        <v>3985232023</v>
      </c>
      <c r="B152" t="s">
        <v>36</v>
      </c>
      <c r="C152" t="s">
        <v>35</v>
      </c>
      <c r="D152" t="s">
        <v>34</v>
      </c>
      <c r="E152" t="s">
        <v>33</v>
      </c>
      <c r="F152" t="s">
        <v>32</v>
      </c>
      <c r="H152" t="s">
        <v>238</v>
      </c>
      <c r="I152" t="s">
        <v>327</v>
      </c>
      <c r="J152" t="s">
        <v>326</v>
      </c>
      <c r="K152" t="s">
        <v>978</v>
      </c>
      <c r="L152" t="s">
        <v>27</v>
      </c>
      <c r="M152" t="s">
        <v>32</v>
      </c>
      <c r="N152" t="s">
        <v>58</v>
      </c>
      <c r="O152" t="s">
        <v>47</v>
      </c>
      <c r="P152" t="s">
        <v>57</v>
      </c>
      <c r="Q152" t="s">
        <v>325</v>
      </c>
      <c r="R152" t="s">
        <v>325</v>
      </c>
      <c r="S152" t="s">
        <v>1628</v>
      </c>
      <c r="T152" t="s">
        <v>21</v>
      </c>
      <c r="U152" t="s">
        <v>296</v>
      </c>
      <c r="V152" t="s">
        <v>8</v>
      </c>
      <c r="W152" t="s">
        <v>7</v>
      </c>
      <c r="X152" t="s">
        <v>8</v>
      </c>
      <c r="AA152" t="s">
        <v>8</v>
      </c>
      <c r="AH152">
        <v>-740647452</v>
      </c>
      <c r="AI152">
        <v>4641668</v>
      </c>
      <c r="AL152" s="1">
        <v>45189</v>
      </c>
      <c r="AM152" s="1">
        <v>45190</v>
      </c>
      <c r="AN152" s="2">
        <v>45189.397141203706</v>
      </c>
      <c r="AO152" s="1">
        <v>45190</v>
      </c>
      <c r="AP152">
        <v>20235210104472</v>
      </c>
      <c r="AQ152" s="1">
        <v>45189</v>
      </c>
      <c r="AR152" t="s">
        <v>20</v>
      </c>
      <c r="AS152" t="s">
        <v>20</v>
      </c>
      <c r="AT152" t="s">
        <v>20</v>
      </c>
      <c r="AU152" t="s">
        <v>20</v>
      </c>
      <c r="AV152" t="s">
        <v>20</v>
      </c>
      <c r="AW152" s="2">
        <v>45210.99998842592</v>
      </c>
      <c r="AX152">
        <v>15</v>
      </c>
      <c r="AZ152" t="s">
        <v>20</v>
      </c>
      <c r="BA152" s="2">
        <v>45189.39827546296</v>
      </c>
      <c r="BB152" s="2">
        <v>45223.930625</v>
      </c>
      <c r="BC152">
        <v>1</v>
      </c>
      <c r="BD152">
        <v>0</v>
      </c>
      <c r="BE152" t="s">
        <v>55</v>
      </c>
      <c r="BF152" t="s">
        <v>18</v>
      </c>
      <c r="BG152" s="1">
        <v>45191</v>
      </c>
      <c r="BH152">
        <v>2</v>
      </c>
      <c r="BI152">
        <v>0</v>
      </c>
      <c r="BJ152" t="s">
        <v>1627</v>
      </c>
      <c r="BK152" t="s">
        <v>1627</v>
      </c>
      <c r="BL152" t="s">
        <v>16</v>
      </c>
      <c r="BM152" t="s">
        <v>16</v>
      </c>
      <c r="BN152" t="s">
        <v>18</v>
      </c>
      <c r="BO152" t="s">
        <v>975</v>
      </c>
      <c r="BP152" t="s">
        <v>44</v>
      </c>
      <c r="BQ152" t="s">
        <v>13</v>
      </c>
      <c r="BR152" t="s">
        <v>1626</v>
      </c>
      <c r="BS152">
        <v>70001154</v>
      </c>
      <c r="BU152" t="s">
        <v>1625</v>
      </c>
      <c r="BW152">
        <v>3124391941</v>
      </c>
      <c r="CC152" t="s">
        <v>8</v>
      </c>
      <c r="CD152" t="s">
        <v>8</v>
      </c>
      <c r="CE152" t="s">
        <v>1401</v>
      </c>
      <c r="CF152" t="s">
        <v>34</v>
      </c>
      <c r="CG152">
        <v>2</v>
      </c>
      <c r="CH152" t="s">
        <v>6</v>
      </c>
      <c r="CI152" t="s">
        <v>49</v>
      </c>
      <c r="CK152" t="s">
        <v>4</v>
      </c>
      <c r="CL152" t="s">
        <v>3</v>
      </c>
      <c r="CO152" t="s">
        <v>1</v>
      </c>
      <c r="CP152" t="s">
        <v>0</v>
      </c>
    </row>
    <row r="153" spans="1:94" ht="15">
      <c r="A153">
        <v>3974032023</v>
      </c>
      <c r="B153" t="s">
        <v>36</v>
      </c>
      <c r="C153" t="s">
        <v>35</v>
      </c>
      <c r="D153" t="s">
        <v>34</v>
      </c>
      <c r="E153" t="s">
        <v>33</v>
      </c>
      <c r="F153" t="s">
        <v>32</v>
      </c>
      <c r="H153" t="s">
        <v>238</v>
      </c>
      <c r="I153" t="s">
        <v>30</v>
      </c>
      <c r="J153" t="s">
        <v>349</v>
      </c>
      <c r="K153" t="s">
        <v>1577</v>
      </c>
      <c r="L153" t="s">
        <v>637</v>
      </c>
      <c r="M153" t="s">
        <v>203</v>
      </c>
      <c r="N153" t="s">
        <v>75</v>
      </c>
      <c r="O153" t="s">
        <v>25</v>
      </c>
      <c r="P153" t="s">
        <v>24</v>
      </c>
      <c r="Q153" t="s">
        <v>23</v>
      </c>
      <c r="R153" t="s">
        <v>23</v>
      </c>
      <c r="S153" t="s">
        <v>1624</v>
      </c>
      <c r="T153" t="s">
        <v>21</v>
      </c>
      <c r="U153" t="s">
        <v>73</v>
      </c>
      <c r="V153" t="s">
        <v>8</v>
      </c>
      <c r="W153" t="s">
        <v>7</v>
      </c>
      <c r="X153" t="s">
        <v>8</v>
      </c>
      <c r="AA153" t="s">
        <v>8</v>
      </c>
      <c r="AH153">
        <v>-74056604326</v>
      </c>
      <c r="AI153">
        <v>468372979999998</v>
      </c>
      <c r="AL153" s="1">
        <v>45188</v>
      </c>
      <c r="AM153" s="1">
        <v>45189</v>
      </c>
      <c r="AN153" s="2">
        <v>45190.37186342593</v>
      </c>
      <c r="AO153" s="1">
        <v>45189</v>
      </c>
      <c r="AP153">
        <v>20231120123012</v>
      </c>
      <c r="AQ153" s="1">
        <v>45188</v>
      </c>
      <c r="AR153" t="s">
        <v>20</v>
      </c>
      <c r="AS153" t="s">
        <v>20</v>
      </c>
      <c r="AT153" t="s">
        <v>20</v>
      </c>
      <c r="AU153" t="s">
        <v>20</v>
      </c>
      <c r="AV153" t="s">
        <v>20</v>
      </c>
      <c r="AW153" s="2">
        <v>45209.99998842592</v>
      </c>
      <c r="AX153">
        <v>0</v>
      </c>
      <c r="AZ153" t="s">
        <v>20</v>
      </c>
      <c r="BA153" s="2">
        <v>45231.3158912037</v>
      </c>
      <c r="BB153" s="2">
        <v>45231.3158912037</v>
      </c>
      <c r="BC153">
        <v>30</v>
      </c>
      <c r="BD153">
        <v>15</v>
      </c>
      <c r="BE153" t="s">
        <v>19</v>
      </c>
      <c r="BF153" t="s">
        <v>18</v>
      </c>
      <c r="BG153" s="1">
        <v>45204</v>
      </c>
      <c r="BH153">
        <v>12</v>
      </c>
      <c r="BI153">
        <v>19</v>
      </c>
      <c r="BJ153" t="s">
        <v>1623</v>
      </c>
      <c r="BK153" t="s">
        <v>1623</v>
      </c>
      <c r="BL153" t="s">
        <v>16</v>
      </c>
      <c r="BM153" t="s">
        <v>16</v>
      </c>
      <c r="BN153" t="s">
        <v>18</v>
      </c>
      <c r="BO153" t="s">
        <v>1574</v>
      </c>
      <c r="BP153" t="s">
        <v>44</v>
      </c>
      <c r="BR153" t="s">
        <v>1622</v>
      </c>
      <c r="BU153" t="s">
        <v>1621</v>
      </c>
      <c r="BW153">
        <v>3004215792</v>
      </c>
      <c r="CC153" t="s">
        <v>8</v>
      </c>
      <c r="CD153" t="s">
        <v>7</v>
      </c>
      <c r="CG153">
        <v>2</v>
      </c>
      <c r="CH153" t="s">
        <v>6</v>
      </c>
      <c r="CI153" t="s">
        <v>68</v>
      </c>
      <c r="CK153" t="s">
        <v>4</v>
      </c>
      <c r="CL153" t="s">
        <v>77</v>
      </c>
      <c r="CN153" t="s">
        <v>76</v>
      </c>
      <c r="CO153" t="s">
        <v>1</v>
      </c>
      <c r="CP153" t="s">
        <v>0</v>
      </c>
    </row>
    <row r="154" spans="1:94" ht="15">
      <c r="A154">
        <v>3970322023</v>
      </c>
      <c r="B154" t="s">
        <v>36</v>
      </c>
      <c r="C154" t="s">
        <v>35</v>
      </c>
      <c r="D154" t="s">
        <v>34</v>
      </c>
      <c r="E154" t="s">
        <v>33</v>
      </c>
      <c r="F154" t="s">
        <v>32</v>
      </c>
      <c r="H154" t="s">
        <v>238</v>
      </c>
      <c r="I154" t="s">
        <v>327</v>
      </c>
      <c r="J154" t="s">
        <v>326</v>
      </c>
      <c r="K154" t="s">
        <v>978</v>
      </c>
      <c r="L154" t="s">
        <v>27</v>
      </c>
      <c r="M154" t="s">
        <v>32</v>
      </c>
      <c r="N154" t="s">
        <v>26</v>
      </c>
      <c r="O154" t="s">
        <v>47</v>
      </c>
      <c r="P154" t="s">
        <v>57</v>
      </c>
      <c r="Q154" t="s">
        <v>325</v>
      </c>
      <c r="R154" t="s">
        <v>325</v>
      </c>
      <c r="S154" t="s">
        <v>1620</v>
      </c>
      <c r="T154" t="s">
        <v>21</v>
      </c>
      <c r="U154" t="s">
        <v>296</v>
      </c>
      <c r="V154" t="s">
        <v>8</v>
      </c>
      <c r="W154" t="s">
        <v>7</v>
      </c>
      <c r="X154" t="s">
        <v>8</v>
      </c>
      <c r="AA154" t="s">
        <v>8</v>
      </c>
      <c r="AC154" t="s">
        <v>1619</v>
      </c>
      <c r="AH154">
        <v>-740646553</v>
      </c>
      <c r="AI154">
        <v>46417054</v>
      </c>
      <c r="AL154" s="1">
        <v>45188</v>
      </c>
      <c r="AM154" s="1">
        <v>45189</v>
      </c>
      <c r="AN154" s="2">
        <v>45188.53016203704</v>
      </c>
      <c r="AO154" s="1">
        <v>45189</v>
      </c>
      <c r="AQ154" s="1">
        <v>45188</v>
      </c>
      <c r="AR154" t="s">
        <v>20</v>
      </c>
      <c r="AS154" t="s">
        <v>20</v>
      </c>
      <c r="AT154" t="s">
        <v>20</v>
      </c>
      <c r="AU154" t="s">
        <v>20</v>
      </c>
      <c r="AV154" t="s">
        <v>20</v>
      </c>
      <c r="AW154" s="2">
        <v>45209.99998842592</v>
      </c>
      <c r="AX154">
        <v>15</v>
      </c>
      <c r="AZ154" t="s">
        <v>20</v>
      </c>
      <c r="BA154" s="2">
        <v>45188.53267361111</v>
      </c>
      <c r="BB154" s="2">
        <v>45231.29373842593</v>
      </c>
      <c r="BC154">
        <v>1</v>
      </c>
      <c r="BD154">
        <v>0</v>
      </c>
      <c r="BE154" t="s">
        <v>55</v>
      </c>
      <c r="BF154" t="s">
        <v>18</v>
      </c>
      <c r="BG154" s="1">
        <v>45190</v>
      </c>
      <c r="BH154">
        <v>2</v>
      </c>
      <c r="BI154">
        <v>0</v>
      </c>
      <c r="BJ154" t="s">
        <v>1618</v>
      </c>
      <c r="BK154" t="s">
        <v>1618</v>
      </c>
      <c r="BL154" t="s">
        <v>16</v>
      </c>
      <c r="BM154" t="s">
        <v>16</v>
      </c>
      <c r="BN154" t="s">
        <v>15</v>
      </c>
      <c r="BO154" t="s">
        <v>975</v>
      </c>
      <c r="BP154" t="s">
        <v>44</v>
      </c>
      <c r="BQ154" t="s">
        <v>13</v>
      </c>
      <c r="BR154" t="s">
        <v>1617</v>
      </c>
      <c r="BS154">
        <v>91202139</v>
      </c>
      <c r="BT154" t="s">
        <v>1616</v>
      </c>
      <c r="BU154" t="s">
        <v>1615</v>
      </c>
      <c r="BV154">
        <v>5408142</v>
      </c>
      <c r="BW154">
        <v>3203379944</v>
      </c>
      <c r="BY154" t="s">
        <v>471</v>
      </c>
      <c r="BZ154" t="s">
        <v>470</v>
      </c>
      <c r="CA154" t="s">
        <v>1614</v>
      </c>
      <c r="CB154">
        <v>2</v>
      </c>
      <c r="CC154" t="s">
        <v>8</v>
      </c>
      <c r="CD154" t="s">
        <v>7</v>
      </c>
      <c r="CE154" t="s">
        <v>1294</v>
      </c>
      <c r="CF154" t="s">
        <v>34</v>
      </c>
      <c r="CG154">
        <v>1</v>
      </c>
      <c r="CH154" t="s">
        <v>632</v>
      </c>
      <c r="CI154" t="s">
        <v>5</v>
      </c>
      <c r="CK154" t="s">
        <v>4</v>
      </c>
      <c r="CL154" t="s">
        <v>3</v>
      </c>
      <c r="CO154" t="s">
        <v>1</v>
      </c>
      <c r="CP154" t="s">
        <v>0</v>
      </c>
    </row>
    <row r="155" spans="1:94" ht="15">
      <c r="A155">
        <v>3949002023</v>
      </c>
      <c r="B155" t="s">
        <v>36</v>
      </c>
      <c r="C155" t="s">
        <v>35</v>
      </c>
      <c r="D155" t="s">
        <v>34</v>
      </c>
      <c r="E155" t="s">
        <v>33</v>
      </c>
      <c r="F155" t="s">
        <v>32</v>
      </c>
      <c r="H155" t="s">
        <v>238</v>
      </c>
      <c r="I155" t="s">
        <v>327</v>
      </c>
      <c r="J155" t="s">
        <v>326</v>
      </c>
      <c r="K155" t="s">
        <v>978</v>
      </c>
      <c r="L155" t="s">
        <v>27</v>
      </c>
      <c r="M155" t="s">
        <v>32</v>
      </c>
      <c r="N155" t="s">
        <v>702</v>
      </c>
      <c r="O155" t="s">
        <v>47</v>
      </c>
      <c r="P155" t="s">
        <v>57</v>
      </c>
      <c r="Q155" t="s">
        <v>325</v>
      </c>
      <c r="R155" t="s">
        <v>325</v>
      </c>
      <c r="S155" t="s">
        <v>1613</v>
      </c>
      <c r="T155" t="s">
        <v>21</v>
      </c>
      <c r="U155" t="s">
        <v>73</v>
      </c>
      <c r="V155" t="s">
        <v>8</v>
      </c>
      <c r="W155" t="s">
        <v>7</v>
      </c>
      <c r="X155" t="s">
        <v>8</v>
      </c>
      <c r="AA155" t="s">
        <v>8</v>
      </c>
      <c r="AH155">
        <v>-740646673</v>
      </c>
      <c r="AI155">
        <v>46416522</v>
      </c>
      <c r="AL155" s="1">
        <v>45187</v>
      </c>
      <c r="AM155" s="1">
        <v>45188</v>
      </c>
      <c r="AN155" s="2">
        <v>45187.64193287037</v>
      </c>
      <c r="AO155" s="1">
        <v>45188</v>
      </c>
      <c r="AQ155" s="1">
        <v>45187</v>
      </c>
      <c r="AR155" t="s">
        <v>20</v>
      </c>
      <c r="AS155" t="s">
        <v>20</v>
      </c>
      <c r="AT155" t="s">
        <v>20</v>
      </c>
      <c r="AU155" t="s">
        <v>20</v>
      </c>
      <c r="AV155" t="s">
        <v>20</v>
      </c>
      <c r="AW155" s="2">
        <v>45208.99998842592</v>
      </c>
      <c r="AX155">
        <v>15</v>
      </c>
      <c r="AZ155" t="s">
        <v>20</v>
      </c>
      <c r="BA155" s="2">
        <v>45187.642476851855</v>
      </c>
      <c r="BB155" s="2">
        <v>45260.04174768519</v>
      </c>
      <c r="BC155">
        <v>1</v>
      </c>
      <c r="BD155">
        <v>0</v>
      </c>
      <c r="BE155" t="s">
        <v>55</v>
      </c>
      <c r="BF155" t="s">
        <v>18</v>
      </c>
      <c r="BG155" s="1">
        <v>45189</v>
      </c>
      <c r="BH155">
        <v>2</v>
      </c>
      <c r="BI155">
        <v>0</v>
      </c>
      <c r="BJ155" t="s">
        <v>1393</v>
      </c>
      <c r="BK155" t="s">
        <v>1393</v>
      </c>
      <c r="BL155" t="s">
        <v>16</v>
      </c>
      <c r="BM155" t="s">
        <v>16</v>
      </c>
      <c r="BN155" t="s">
        <v>18</v>
      </c>
      <c r="BO155" t="s">
        <v>975</v>
      </c>
      <c r="BP155" t="s">
        <v>44</v>
      </c>
      <c r="BQ155" t="s">
        <v>1612</v>
      </c>
      <c r="BR155" t="s">
        <v>1611</v>
      </c>
      <c r="BS155">
        <v>565736806</v>
      </c>
      <c r="BU155" t="s">
        <v>1610</v>
      </c>
      <c r="BW155">
        <v>3132119880</v>
      </c>
      <c r="BX155" t="s">
        <v>1213</v>
      </c>
      <c r="CC155" t="s">
        <v>8</v>
      </c>
      <c r="CD155" t="s">
        <v>7</v>
      </c>
      <c r="CE155" t="s">
        <v>1294</v>
      </c>
      <c r="CF155" t="s">
        <v>34</v>
      </c>
      <c r="CG155">
        <v>2</v>
      </c>
      <c r="CH155" t="s">
        <v>6</v>
      </c>
      <c r="CI155" t="s">
        <v>49</v>
      </c>
      <c r="CK155" t="s">
        <v>4</v>
      </c>
      <c r="CL155" t="s">
        <v>3</v>
      </c>
      <c r="CO155" t="s">
        <v>1</v>
      </c>
      <c r="CP155" t="s">
        <v>0</v>
      </c>
    </row>
    <row r="156" spans="1:94" ht="15">
      <c r="A156">
        <v>3940652023</v>
      </c>
      <c r="B156" t="s">
        <v>36</v>
      </c>
      <c r="C156" t="s">
        <v>35</v>
      </c>
      <c r="D156" t="s">
        <v>34</v>
      </c>
      <c r="E156" t="s">
        <v>33</v>
      </c>
      <c r="F156" t="s">
        <v>32</v>
      </c>
      <c r="H156" t="s">
        <v>238</v>
      </c>
      <c r="I156" t="s">
        <v>30</v>
      </c>
      <c r="J156" t="s">
        <v>349</v>
      </c>
      <c r="K156" t="s">
        <v>1577</v>
      </c>
      <c r="L156" t="s">
        <v>637</v>
      </c>
      <c r="M156" t="s">
        <v>203</v>
      </c>
      <c r="N156" t="s">
        <v>159</v>
      </c>
      <c r="O156" t="s">
        <v>25</v>
      </c>
      <c r="P156" t="s">
        <v>24</v>
      </c>
      <c r="Q156" t="s">
        <v>23</v>
      </c>
      <c r="R156" t="s">
        <v>23</v>
      </c>
      <c r="S156" t="s">
        <v>1609</v>
      </c>
      <c r="T156" t="s">
        <v>21</v>
      </c>
      <c r="U156" t="s">
        <v>73</v>
      </c>
      <c r="V156" t="s">
        <v>8</v>
      </c>
      <c r="W156" t="s">
        <v>7</v>
      </c>
      <c r="X156" t="s">
        <v>8</v>
      </c>
      <c r="AA156" t="s">
        <v>8</v>
      </c>
      <c r="AL156" s="1">
        <v>45187</v>
      </c>
      <c r="AM156" s="1">
        <v>45188</v>
      </c>
      <c r="AN156" s="2">
        <v>45188.596875</v>
      </c>
      <c r="AO156" s="1">
        <v>45188</v>
      </c>
      <c r="AQ156" s="1">
        <v>45187</v>
      </c>
      <c r="AR156" t="s">
        <v>20</v>
      </c>
      <c r="AS156" t="s">
        <v>20</v>
      </c>
      <c r="AT156" t="s">
        <v>20</v>
      </c>
      <c r="AU156" t="s">
        <v>20</v>
      </c>
      <c r="AV156" t="s">
        <v>20</v>
      </c>
      <c r="AW156" s="2">
        <v>45208.99998842592</v>
      </c>
      <c r="AX156">
        <v>0</v>
      </c>
      <c r="AZ156" t="s">
        <v>20</v>
      </c>
      <c r="BA156" s="2">
        <v>45229.32809027778</v>
      </c>
      <c r="BB156" s="2">
        <v>45229.32809027778</v>
      </c>
      <c r="BC156">
        <v>29</v>
      </c>
      <c r="BD156">
        <v>14</v>
      </c>
      <c r="BE156" t="s">
        <v>19</v>
      </c>
      <c r="BF156" t="s">
        <v>18</v>
      </c>
      <c r="BG156" s="1">
        <v>45203</v>
      </c>
      <c r="BH156">
        <v>12</v>
      </c>
      <c r="BI156">
        <v>18</v>
      </c>
      <c r="BJ156" t="s">
        <v>1608</v>
      </c>
      <c r="BK156" t="s">
        <v>1608</v>
      </c>
      <c r="BL156" t="s">
        <v>16</v>
      </c>
      <c r="BM156" t="s">
        <v>16</v>
      </c>
      <c r="BN156" t="s">
        <v>18</v>
      </c>
      <c r="BO156" t="s">
        <v>1574</v>
      </c>
      <c r="BP156" t="s">
        <v>44</v>
      </c>
      <c r="BR156" t="s">
        <v>1607</v>
      </c>
      <c r="BU156" t="s">
        <v>1606</v>
      </c>
      <c r="BW156">
        <v>3118034579</v>
      </c>
      <c r="CC156" t="s">
        <v>8</v>
      </c>
      <c r="CD156" t="s">
        <v>7</v>
      </c>
      <c r="CG156">
        <v>2</v>
      </c>
      <c r="CH156" t="s">
        <v>6</v>
      </c>
      <c r="CI156" t="s">
        <v>68</v>
      </c>
      <c r="CK156" t="s">
        <v>4</v>
      </c>
      <c r="CL156" t="s">
        <v>77</v>
      </c>
      <c r="CN156" t="s">
        <v>76</v>
      </c>
      <c r="CO156" t="s">
        <v>1</v>
      </c>
      <c r="CP156" t="s">
        <v>0</v>
      </c>
    </row>
    <row r="157" spans="1:94" ht="15">
      <c r="A157">
        <v>3936052023</v>
      </c>
      <c r="B157" t="s">
        <v>36</v>
      </c>
      <c r="C157" t="s">
        <v>35</v>
      </c>
      <c r="D157" t="s">
        <v>34</v>
      </c>
      <c r="E157" t="s">
        <v>33</v>
      </c>
      <c r="F157" t="s">
        <v>32</v>
      </c>
      <c r="H157" t="s">
        <v>238</v>
      </c>
      <c r="I157" t="s">
        <v>327</v>
      </c>
      <c r="J157" t="s">
        <v>326</v>
      </c>
      <c r="K157" t="s">
        <v>978</v>
      </c>
      <c r="L157" t="s">
        <v>27</v>
      </c>
      <c r="M157" t="s">
        <v>32</v>
      </c>
      <c r="N157" t="s">
        <v>58</v>
      </c>
      <c r="O157" t="s">
        <v>47</v>
      </c>
      <c r="P157" t="s">
        <v>57</v>
      </c>
      <c r="Q157" t="s">
        <v>325</v>
      </c>
      <c r="R157" t="s">
        <v>325</v>
      </c>
      <c r="S157" t="s">
        <v>1605</v>
      </c>
      <c r="T157" t="s">
        <v>21</v>
      </c>
      <c r="U157" t="s">
        <v>296</v>
      </c>
      <c r="V157" t="s">
        <v>8</v>
      </c>
      <c r="W157" t="s">
        <v>7</v>
      </c>
      <c r="X157" t="s">
        <v>8</v>
      </c>
      <c r="AA157" t="s">
        <v>8</v>
      </c>
      <c r="AH157">
        <v>-74064617</v>
      </c>
      <c r="AI157">
        <v>46416408</v>
      </c>
      <c r="AL157" s="1">
        <v>45187</v>
      </c>
      <c r="AM157" s="1">
        <v>45188</v>
      </c>
      <c r="AN157" s="2">
        <v>45187.385034722225</v>
      </c>
      <c r="AO157" s="1">
        <v>45188</v>
      </c>
      <c r="AP157">
        <v>20235210103232</v>
      </c>
      <c r="AQ157" s="1">
        <v>45187</v>
      </c>
      <c r="AR157" t="s">
        <v>20</v>
      </c>
      <c r="AS157" t="s">
        <v>20</v>
      </c>
      <c r="AT157" t="s">
        <v>20</v>
      </c>
      <c r="AU157" t="s">
        <v>20</v>
      </c>
      <c r="AV157" t="s">
        <v>20</v>
      </c>
      <c r="AW157" s="2">
        <v>45208.99998842592</v>
      </c>
      <c r="AX157">
        <v>15</v>
      </c>
      <c r="AZ157" t="s">
        <v>20</v>
      </c>
      <c r="BA157" s="2">
        <v>45187.38576388889</v>
      </c>
      <c r="BB157" s="2">
        <v>45202.68613425926</v>
      </c>
      <c r="BC157">
        <v>1</v>
      </c>
      <c r="BD157">
        <v>0</v>
      </c>
      <c r="BE157" t="s">
        <v>55</v>
      </c>
      <c r="BF157" t="s">
        <v>18</v>
      </c>
      <c r="BG157" s="1">
        <v>45189</v>
      </c>
      <c r="BH157">
        <v>2</v>
      </c>
      <c r="BI157">
        <v>0</v>
      </c>
      <c r="BJ157" t="s">
        <v>1604</v>
      </c>
      <c r="BK157" t="s">
        <v>1604</v>
      </c>
      <c r="BL157" t="s">
        <v>16</v>
      </c>
      <c r="BM157" t="s">
        <v>16</v>
      </c>
      <c r="BN157" t="s">
        <v>18</v>
      </c>
      <c r="BO157" t="s">
        <v>975</v>
      </c>
      <c r="BP157" t="s">
        <v>44</v>
      </c>
      <c r="BR157" t="s">
        <v>1603</v>
      </c>
      <c r="BU157" t="s">
        <v>1602</v>
      </c>
      <c r="BX157" t="s">
        <v>1213</v>
      </c>
      <c r="CC157" t="s">
        <v>8</v>
      </c>
      <c r="CD157" t="s">
        <v>7</v>
      </c>
      <c r="CE157" t="s">
        <v>744</v>
      </c>
      <c r="CF157" t="s">
        <v>34</v>
      </c>
      <c r="CG157">
        <v>2</v>
      </c>
      <c r="CH157" t="s">
        <v>6</v>
      </c>
      <c r="CI157" t="s">
        <v>49</v>
      </c>
      <c r="CK157" t="s">
        <v>4</v>
      </c>
      <c r="CL157" t="s">
        <v>3</v>
      </c>
      <c r="CO157" t="s">
        <v>1</v>
      </c>
      <c r="CP157" t="s">
        <v>0</v>
      </c>
    </row>
    <row r="158" spans="1:94" ht="15">
      <c r="A158">
        <v>3935062023</v>
      </c>
      <c r="B158" t="s">
        <v>36</v>
      </c>
      <c r="C158" t="s">
        <v>35</v>
      </c>
      <c r="D158" t="s">
        <v>34</v>
      </c>
      <c r="E158" t="s">
        <v>33</v>
      </c>
      <c r="F158" t="s">
        <v>32</v>
      </c>
      <c r="H158" t="s">
        <v>31</v>
      </c>
      <c r="I158" t="s">
        <v>92</v>
      </c>
      <c r="J158" t="s">
        <v>91</v>
      </c>
      <c r="K158" t="s">
        <v>978</v>
      </c>
      <c r="L158" t="s">
        <v>27</v>
      </c>
      <c r="M158" t="s">
        <v>59</v>
      </c>
      <c r="N158" t="s">
        <v>58</v>
      </c>
      <c r="O158" t="s">
        <v>25</v>
      </c>
      <c r="P158" t="s">
        <v>57</v>
      </c>
      <c r="Q158" t="s">
        <v>23</v>
      </c>
      <c r="R158" t="s">
        <v>23</v>
      </c>
      <c r="S158" t="s">
        <v>1601</v>
      </c>
      <c r="T158" t="s">
        <v>21</v>
      </c>
      <c r="V158" t="s">
        <v>8</v>
      </c>
      <c r="W158" t="s">
        <v>7</v>
      </c>
      <c r="X158" t="s">
        <v>8</v>
      </c>
      <c r="AA158" t="s">
        <v>8</v>
      </c>
      <c r="AL158" s="1">
        <v>45187</v>
      </c>
      <c r="AM158" s="1">
        <v>45188</v>
      </c>
      <c r="AN158" s="2">
        <v>45187.32461805556</v>
      </c>
      <c r="AO158" s="1">
        <v>45188</v>
      </c>
      <c r="AP158">
        <v>20235210103212</v>
      </c>
      <c r="AQ158" s="1">
        <v>45187</v>
      </c>
      <c r="AR158" t="s">
        <v>20</v>
      </c>
      <c r="AS158" t="s">
        <v>20</v>
      </c>
      <c r="AT158" t="s">
        <v>20</v>
      </c>
      <c r="AU158" t="s">
        <v>20</v>
      </c>
      <c r="AV158" t="s">
        <v>20</v>
      </c>
      <c r="AW158" s="2">
        <v>45208.99998842592</v>
      </c>
      <c r="AX158">
        <v>2</v>
      </c>
      <c r="AY158">
        <v>20235230391301</v>
      </c>
      <c r="AZ158" s="1">
        <v>45202</v>
      </c>
      <c r="BA158" s="2">
        <v>45204.51840277778</v>
      </c>
      <c r="BB158" s="2">
        <v>45204.51840277778</v>
      </c>
      <c r="BC158">
        <v>13</v>
      </c>
      <c r="BD158">
        <v>0</v>
      </c>
      <c r="BE158" t="s">
        <v>55</v>
      </c>
      <c r="BF158" t="s">
        <v>18</v>
      </c>
      <c r="BG158" s="1">
        <v>45189</v>
      </c>
      <c r="BH158">
        <v>2</v>
      </c>
      <c r="BI158">
        <v>12</v>
      </c>
      <c r="BJ158" t="s">
        <v>1600</v>
      </c>
      <c r="BL158" t="s">
        <v>53</v>
      </c>
      <c r="BM158" t="s">
        <v>53</v>
      </c>
      <c r="BN158" t="s">
        <v>18</v>
      </c>
      <c r="BO158" t="s">
        <v>975</v>
      </c>
      <c r="BP158" t="s">
        <v>44</v>
      </c>
      <c r="BR158" t="s">
        <v>1599</v>
      </c>
      <c r="BU158" t="s">
        <v>1598</v>
      </c>
      <c r="BV158">
        <v>3023935656</v>
      </c>
      <c r="CC158" t="s">
        <v>8</v>
      </c>
      <c r="CD158" t="s">
        <v>8</v>
      </c>
      <c r="CG158">
        <v>2</v>
      </c>
      <c r="CH158" t="s">
        <v>6</v>
      </c>
      <c r="CI158" t="s">
        <v>49</v>
      </c>
      <c r="CK158" t="s">
        <v>4</v>
      </c>
      <c r="CL158" t="s">
        <v>3</v>
      </c>
      <c r="CN158" t="s">
        <v>2</v>
      </c>
      <c r="CO158" t="s">
        <v>1</v>
      </c>
      <c r="CP158" t="s">
        <v>0</v>
      </c>
    </row>
    <row r="159" spans="1:94" ht="15">
      <c r="A159">
        <v>3921802023</v>
      </c>
      <c r="B159" t="s">
        <v>36</v>
      </c>
      <c r="C159" t="s">
        <v>35</v>
      </c>
      <c r="D159" t="s">
        <v>34</v>
      </c>
      <c r="E159" t="s">
        <v>33</v>
      </c>
      <c r="F159" t="s">
        <v>32</v>
      </c>
      <c r="H159" t="s">
        <v>238</v>
      </c>
      <c r="I159" t="s">
        <v>67</v>
      </c>
      <c r="J159" t="s">
        <v>66</v>
      </c>
      <c r="K159" t="s">
        <v>1577</v>
      </c>
      <c r="L159" t="s">
        <v>637</v>
      </c>
      <c r="M159" t="s">
        <v>59</v>
      </c>
      <c r="N159" t="s">
        <v>58</v>
      </c>
      <c r="O159" t="s">
        <v>25</v>
      </c>
      <c r="P159" t="s">
        <v>57</v>
      </c>
      <c r="Q159" t="s">
        <v>23</v>
      </c>
      <c r="R159" t="s">
        <v>23</v>
      </c>
      <c r="S159" t="s">
        <v>1597</v>
      </c>
      <c r="T159" t="s">
        <v>21</v>
      </c>
      <c r="V159" t="s">
        <v>8</v>
      </c>
      <c r="W159" t="s">
        <v>7</v>
      </c>
      <c r="X159" t="s">
        <v>8</v>
      </c>
      <c r="AA159" t="s">
        <v>8</v>
      </c>
      <c r="AL159" s="1">
        <v>45184</v>
      </c>
      <c r="AM159" s="1">
        <v>45187</v>
      </c>
      <c r="AN159" s="2">
        <v>45184.54965277778</v>
      </c>
      <c r="AO159" s="1">
        <v>45187</v>
      </c>
      <c r="AP159">
        <v>20235210103002</v>
      </c>
      <c r="AQ159" s="1">
        <v>45184</v>
      </c>
      <c r="AR159" t="s">
        <v>20</v>
      </c>
      <c r="AS159" t="s">
        <v>20</v>
      </c>
      <c r="AT159" t="s">
        <v>20</v>
      </c>
      <c r="AU159" t="s">
        <v>20</v>
      </c>
      <c r="AV159" t="s">
        <v>20</v>
      </c>
      <c r="AW159" s="2">
        <v>45205.99998842592</v>
      </c>
      <c r="AX159">
        <v>0</v>
      </c>
      <c r="AZ159" t="s">
        <v>20</v>
      </c>
      <c r="BA159" s="2">
        <v>45229.456400462965</v>
      </c>
      <c r="BB159" s="2">
        <v>45229.456400462965</v>
      </c>
      <c r="BC159">
        <v>30</v>
      </c>
      <c r="BD159">
        <v>15</v>
      </c>
      <c r="BE159" t="s">
        <v>55</v>
      </c>
      <c r="BF159" t="s">
        <v>18</v>
      </c>
      <c r="BG159" s="1">
        <v>45188</v>
      </c>
      <c r="BH159">
        <v>2</v>
      </c>
      <c r="BI159">
        <v>29</v>
      </c>
      <c r="BJ159" t="s">
        <v>1596</v>
      </c>
      <c r="BK159" t="s">
        <v>1596</v>
      </c>
      <c r="BL159" t="s">
        <v>16</v>
      </c>
      <c r="BM159" t="s">
        <v>16</v>
      </c>
      <c r="BN159" t="s">
        <v>18</v>
      </c>
      <c r="BO159" t="s">
        <v>1574</v>
      </c>
      <c r="BP159" t="s">
        <v>44</v>
      </c>
      <c r="BQ159" t="s">
        <v>13</v>
      </c>
      <c r="BR159" t="s">
        <v>1595</v>
      </c>
      <c r="BS159">
        <v>32649523</v>
      </c>
      <c r="BU159" t="s">
        <v>1594</v>
      </c>
      <c r="BV159">
        <v>3886250</v>
      </c>
      <c r="BW159">
        <v>3106152348</v>
      </c>
      <c r="BX159" t="s">
        <v>1593</v>
      </c>
      <c r="CC159" t="s">
        <v>8</v>
      </c>
      <c r="CD159" t="s">
        <v>7</v>
      </c>
      <c r="CG159">
        <v>2</v>
      </c>
      <c r="CH159" t="s">
        <v>6</v>
      </c>
      <c r="CI159" t="s">
        <v>49</v>
      </c>
      <c r="CK159" t="s">
        <v>4</v>
      </c>
      <c r="CL159" t="s">
        <v>77</v>
      </c>
      <c r="CN159" t="s">
        <v>76</v>
      </c>
      <c r="CO159" t="s">
        <v>1</v>
      </c>
      <c r="CP159" t="s">
        <v>0</v>
      </c>
    </row>
    <row r="160" spans="1:94" ht="15">
      <c r="A160">
        <v>3907052023</v>
      </c>
      <c r="B160" t="s">
        <v>36</v>
      </c>
      <c r="C160" t="s">
        <v>35</v>
      </c>
      <c r="D160" t="s">
        <v>34</v>
      </c>
      <c r="E160" t="s">
        <v>33</v>
      </c>
      <c r="F160" t="s">
        <v>32</v>
      </c>
      <c r="H160" t="s">
        <v>31</v>
      </c>
      <c r="I160" t="s">
        <v>92</v>
      </c>
      <c r="J160" t="s">
        <v>91</v>
      </c>
      <c r="K160" t="s">
        <v>978</v>
      </c>
      <c r="L160" t="s">
        <v>27</v>
      </c>
      <c r="M160" t="s">
        <v>59</v>
      </c>
      <c r="N160" t="s">
        <v>58</v>
      </c>
      <c r="O160" t="s">
        <v>25</v>
      </c>
      <c r="P160" t="s">
        <v>57</v>
      </c>
      <c r="Q160" t="s">
        <v>23</v>
      </c>
      <c r="R160" t="s">
        <v>23</v>
      </c>
      <c r="S160" t="s">
        <v>917</v>
      </c>
      <c r="T160" t="s">
        <v>21</v>
      </c>
      <c r="V160" t="s">
        <v>8</v>
      </c>
      <c r="W160" t="s">
        <v>7</v>
      </c>
      <c r="X160" t="s">
        <v>8</v>
      </c>
      <c r="AA160" t="s">
        <v>8</v>
      </c>
      <c r="AL160" s="1">
        <v>45183</v>
      </c>
      <c r="AM160" s="1">
        <v>45184</v>
      </c>
      <c r="AN160" s="2">
        <v>45183.55679398148</v>
      </c>
      <c r="AO160" s="1">
        <v>45184</v>
      </c>
      <c r="AP160">
        <v>20235210102452</v>
      </c>
      <c r="AQ160" s="1">
        <v>45183</v>
      </c>
      <c r="AR160" t="s">
        <v>20</v>
      </c>
      <c r="AS160" t="s">
        <v>20</v>
      </c>
      <c r="AT160" t="s">
        <v>20</v>
      </c>
      <c r="AU160" t="s">
        <v>20</v>
      </c>
      <c r="AV160" t="s">
        <v>20</v>
      </c>
      <c r="AW160" s="2">
        <v>45204.99998842592</v>
      </c>
      <c r="AX160">
        <v>0</v>
      </c>
      <c r="AY160">
        <v>20235220390861</v>
      </c>
      <c r="AZ160" s="1">
        <v>45201</v>
      </c>
      <c r="BA160" s="2">
        <v>45204.515185185184</v>
      </c>
      <c r="BB160" s="2">
        <v>45204.515185185184</v>
      </c>
      <c r="BC160">
        <v>15</v>
      </c>
      <c r="BD160">
        <v>0</v>
      </c>
      <c r="BE160" t="s">
        <v>55</v>
      </c>
      <c r="BF160" t="s">
        <v>18</v>
      </c>
      <c r="BG160" s="1">
        <v>45187</v>
      </c>
      <c r="BH160">
        <v>2</v>
      </c>
      <c r="BI160">
        <v>14</v>
      </c>
      <c r="BJ160" t="s">
        <v>1592</v>
      </c>
      <c r="BL160" t="s">
        <v>16</v>
      </c>
      <c r="BM160" t="s">
        <v>16</v>
      </c>
      <c r="BN160" t="s">
        <v>18</v>
      </c>
      <c r="BO160" t="s">
        <v>975</v>
      </c>
      <c r="BP160" t="s">
        <v>44</v>
      </c>
      <c r="BQ160" t="s">
        <v>13</v>
      </c>
      <c r="BR160" t="s">
        <v>1591</v>
      </c>
      <c r="BS160">
        <v>1001175937</v>
      </c>
      <c r="BV160">
        <v>3007305288</v>
      </c>
      <c r="CC160" t="s">
        <v>8</v>
      </c>
      <c r="CD160" t="s">
        <v>8</v>
      </c>
      <c r="CG160">
        <v>2</v>
      </c>
      <c r="CH160" t="s">
        <v>6</v>
      </c>
      <c r="CI160" t="s">
        <v>49</v>
      </c>
      <c r="CK160" t="s">
        <v>4</v>
      </c>
      <c r="CL160" t="s">
        <v>3</v>
      </c>
      <c r="CN160" t="s">
        <v>2</v>
      </c>
      <c r="CO160" t="s">
        <v>1</v>
      </c>
      <c r="CP160" t="s">
        <v>0</v>
      </c>
    </row>
    <row r="161" spans="1:94" ht="15">
      <c r="A161">
        <v>3895792023</v>
      </c>
      <c r="B161" t="s">
        <v>36</v>
      </c>
      <c r="C161" t="s">
        <v>35</v>
      </c>
      <c r="D161" t="s">
        <v>34</v>
      </c>
      <c r="E161" t="s">
        <v>33</v>
      </c>
      <c r="F161" t="s">
        <v>32</v>
      </c>
      <c r="H161" t="s">
        <v>238</v>
      </c>
      <c r="I161" t="s">
        <v>92</v>
      </c>
      <c r="J161" t="s">
        <v>91</v>
      </c>
      <c r="K161" t="s">
        <v>1577</v>
      </c>
      <c r="L161" t="s">
        <v>637</v>
      </c>
      <c r="M161" t="s">
        <v>59</v>
      </c>
      <c r="N161" t="s">
        <v>75</v>
      </c>
      <c r="O161" t="s">
        <v>47</v>
      </c>
      <c r="P161" t="s">
        <v>24</v>
      </c>
      <c r="Q161" t="s">
        <v>23</v>
      </c>
      <c r="R161" t="s">
        <v>23</v>
      </c>
      <c r="S161" t="s">
        <v>278</v>
      </c>
      <c r="T161" t="s">
        <v>21</v>
      </c>
      <c r="V161" t="s">
        <v>8</v>
      </c>
      <c r="W161" t="s">
        <v>7</v>
      </c>
      <c r="X161" t="s">
        <v>8</v>
      </c>
      <c r="AA161" t="s">
        <v>8</v>
      </c>
      <c r="AL161" s="1">
        <v>45182</v>
      </c>
      <c r="AM161" s="1">
        <v>45183</v>
      </c>
      <c r="AN161" s="2">
        <v>45202.55909722222</v>
      </c>
      <c r="AO161" s="1">
        <v>45202</v>
      </c>
      <c r="AP161" t="s">
        <v>1590</v>
      </c>
      <c r="AQ161" s="1">
        <v>45182</v>
      </c>
      <c r="AR161" t="s">
        <v>20</v>
      </c>
      <c r="AS161" t="s">
        <v>20</v>
      </c>
      <c r="AT161" t="s">
        <v>20</v>
      </c>
      <c r="AU161" t="s">
        <v>20</v>
      </c>
      <c r="AV161" t="s">
        <v>20</v>
      </c>
      <c r="AW161" s="2">
        <v>45223.99998842592</v>
      </c>
      <c r="AX161">
        <v>0</v>
      </c>
      <c r="AZ161" t="s">
        <v>20</v>
      </c>
      <c r="BA161" s="2">
        <v>45233.92481481482</v>
      </c>
      <c r="BB161" s="2">
        <v>45233.92481481482</v>
      </c>
      <c r="BC161">
        <v>23</v>
      </c>
      <c r="BD161">
        <v>8</v>
      </c>
      <c r="BE161" t="s">
        <v>19</v>
      </c>
      <c r="BF161" t="s">
        <v>18</v>
      </c>
      <c r="BG161" s="1">
        <v>45218</v>
      </c>
      <c r="BH161">
        <v>12</v>
      </c>
      <c r="BI161">
        <v>12</v>
      </c>
      <c r="BJ161" t="s">
        <v>1589</v>
      </c>
      <c r="BK161" t="s">
        <v>1589</v>
      </c>
      <c r="BL161" t="s">
        <v>53</v>
      </c>
      <c r="BM161" t="s">
        <v>53</v>
      </c>
      <c r="BN161" t="s">
        <v>18</v>
      </c>
      <c r="BO161" t="s">
        <v>1574</v>
      </c>
      <c r="BP161" t="s">
        <v>44</v>
      </c>
      <c r="BQ161" t="s">
        <v>52</v>
      </c>
      <c r="BR161" t="s">
        <v>1588</v>
      </c>
      <c r="BS161">
        <v>800026317</v>
      </c>
      <c r="BU161" t="s">
        <v>1587</v>
      </c>
      <c r="BV161">
        <v>3405127</v>
      </c>
      <c r="BW161">
        <v>3153326177</v>
      </c>
      <c r="BX161" t="s">
        <v>1586</v>
      </c>
      <c r="CB161">
        <v>4</v>
      </c>
      <c r="CC161" t="s">
        <v>8</v>
      </c>
      <c r="CD161" t="s">
        <v>7</v>
      </c>
      <c r="CG161">
        <v>2</v>
      </c>
      <c r="CH161" t="s">
        <v>6</v>
      </c>
      <c r="CI161" t="s">
        <v>68</v>
      </c>
      <c r="CK161" t="s">
        <v>4</v>
      </c>
      <c r="CL161" t="s">
        <v>77</v>
      </c>
      <c r="CN161" t="s">
        <v>76</v>
      </c>
      <c r="CO161" t="s">
        <v>1</v>
      </c>
      <c r="CP161" t="s">
        <v>0</v>
      </c>
    </row>
    <row r="162" spans="1:94" ht="15">
      <c r="A162">
        <v>3890332023</v>
      </c>
      <c r="B162" t="s">
        <v>36</v>
      </c>
      <c r="C162" t="s">
        <v>35</v>
      </c>
      <c r="D162" t="s">
        <v>34</v>
      </c>
      <c r="E162" t="s">
        <v>33</v>
      </c>
      <c r="F162" t="s">
        <v>32</v>
      </c>
      <c r="H162" t="s">
        <v>238</v>
      </c>
      <c r="I162" t="s">
        <v>1585</v>
      </c>
      <c r="J162" t="s">
        <v>1584</v>
      </c>
      <c r="K162" t="s">
        <v>1577</v>
      </c>
      <c r="L162" t="s">
        <v>637</v>
      </c>
      <c r="M162" t="s">
        <v>59</v>
      </c>
      <c r="N162" t="s">
        <v>58</v>
      </c>
      <c r="O162" t="s">
        <v>25</v>
      </c>
      <c r="P162" t="s">
        <v>57</v>
      </c>
      <c r="Q162" t="s">
        <v>23</v>
      </c>
      <c r="R162" t="s">
        <v>23</v>
      </c>
      <c r="S162" t="s">
        <v>917</v>
      </c>
      <c r="T162" t="s">
        <v>21</v>
      </c>
      <c r="V162" t="s">
        <v>8</v>
      </c>
      <c r="W162" t="s">
        <v>7</v>
      </c>
      <c r="X162" t="s">
        <v>8</v>
      </c>
      <c r="AA162" t="s">
        <v>8</v>
      </c>
      <c r="AL162" s="1">
        <v>45182</v>
      </c>
      <c r="AM162" s="1">
        <v>45183</v>
      </c>
      <c r="AN162" s="2">
        <v>45182.56086805555</v>
      </c>
      <c r="AO162" s="1">
        <v>45183</v>
      </c>
      <c r="AP162">
        <v>20235210101282</v>
      </c>
      <c r="AQ162" s="1">
        <v>45182</v>
      </c>
      <c r="AR162" t="s">
        <v>20</v>
      </c>
      <c r="AS162" t="s">
        <v>20</v>
      </c>
      <c r="AT162" t="s">
        <v>20</v>
      </c>
      <c r="AU162" t="s">
        <v>20</v>
      </c>
      <c r="AV162" t="s">
        <v>20</v>
      </c>
      <c r="AW162" s="2">
        <v>45203.99998842592</v>
      </c>
      <c r="AX162">
        <v>0</v>
      </c>
      <c r="AZ162" t="s">
        <v>20</v>
      </c>
      <c r="BA162" s="2">
        <v>45233.93554398148</v>
      </c>
      <c r="BB162" s="2">
        <v>45233.93554398148</v>
      </c>
      <c r="BC162">
        <v>36</v>
      </c>
      <c r="BD162">
        <v>21</v>
      </c>
      <c r="BE162" t="s">
        <v>55</v>
      </c>
      <c r="BF162" t="s">
        <v>18</v>
      </c>
      <c r="BG162" s="1">
        <v>45184</v>
      </c>
      <c r="BH162">
        <v>2</v>
      </c>
      <c r="BI162">
        <v>35</v>
      </c>
      <c r="BJ162" t="s">
        <v>1583</v>
      </c>
      <c r="BK162" t="s">
        <v>1583</v>
      </c>
      <c r="BL162" t="s">
        <v>16</v>
      </c>
      <c r="BM162" t="s">
        <v>16</v>
      </c>
      <c r="BN162" t="s">
        <v>18</v>
      </c>
      <c r="BO162" t="s">
        <v>1574</v>
      </c>
      <c r="BP162" t="s">
        <v>44</v>
      </c>
      <c r="BQ162" t="s">
        <v>13</v>
      </c>
      <c r="BR162" t="s">
        <v>1582</v>
      </c>
      <c r="BS162">
        <v>18415926</v>
      </c>
      <c r="BU162" t="s">
        <v>1581</v>
      </c>
      <c r="BW162">
        <v>3153326384</v>
      </c>
      <c r="BX162" t="s">
        <v>1580</v>
      </c>
      <c r="CC162" t="s">
        <v>7</v>
      </c>
      <c r="CD162" t="s">
        <v>7</v>
      </c>
      <c r="CG162">
        <v>2</v>
      </c>
      <c r="CH162" t="s">
        <v>6</v>
      </c>
      <c r="CI162" t="s">
        <v>49</v>
      </c>
      <c r="CK162" t="s">
        <v>4</v>
      </c>
      <c r="CL162" t="s">
        <v>77</v>
      </c>
      <c r="CN162" t="s">
        <v>163</v>
      </c>
      <c r="CO162" t="s">
        <v>1</v>
      </c>
      <c r="CP162" t="s">
        <v>0</v>
      </c>
    </row>
    <row r="163" spans="1:94" ht="15">
      <c r="A163">
        <v>3883072023</v>
      </c>
      <c r="B163" t="s">
        <v>36</v>
      </c>
      <c r="C163" t="s">
        <v>35</v>
      </c>
      <c r="D163" t="s">
        <v>34</v>
      </c>
      <c r="E163" t="s">
        <v>33</v>
      </c>
      <c r="F163" t="s">
        <v>32</v>
      </c>
      <c r="H163" t="s">
        <v>31</v>
      </c>
      <c r="I163" t="s">
        <v>30</v>
      </c>
      <c r="J163" t="s">
        <v>29</v>
      </c>
      <c r="K163" t="s">
        <v>978</v>
      </c>
      <c r="L163" t="s">
        <v>27</v>
      </c>
      <c r="M163" t="s">
        <v>59</v>
      </c>
      <c r="N163" t="s">
        <v>58</v>
      </c>
      <c r="O163" t="s">
        <v>25</v>
      </c>
      <c r="P163" t="s">
        <v>24</v>
      </c>
      <c r="Q163" t="s">
        <v>23</v>
      </c>
      <c r="R163" t="s">
        <v>23</v>
      </c>
      <c r="S163" t="s">
        <v>1579</v>
      </c>
      <c r="T163" t="s">
        <v>21</v>
      </c>
      <c r="U163" t="s">
        <v>73</v>
      </c>
      <c r="V163" t="s">
        <v>8</v>
      </c>
      <c r="W163" t="s">
        <v>7</v>
      </c>
      <c r="X163" t="s">
        <v>8</v>
      </c>
      <c r="AA163" t="s">
        <v>8</v>
      </c>
      <c r="AL163" s="1">
        <v>45182</v>
      </c>
      <c r="AM163" s="1">
        <v>45183</v>
      </c>
      <c r="AN163" s="2">
        <v>45182.83841435185</v>
      </c>
      <c r="AO163" s="1">
        <v>45183</v>
      </c>
      <c r="AP163">
        <v>20231120120232</v>
      </c>
      <c r="AQ163" s="1">
        <v>45182</v>
      </c>
      <c r="AR163" t="s">
        <v>20</v>
      </c>
      <c r="AS163" t="s">
        <v>20</v>
      </c>
      <c r="AT163" t="s">
        <v>20</v>
      </c>
      <c r="AU163" t="s">
        <v>20</v>
      </c>
      <c r="AV163" t="s">
        <v>20</v>
      </c>
      <c r="AW163" s="2">
        <v>45203.99998842592</v>
      </c>
      <c r="AX163">
        <v>1</v>
      </c>
      <c r="AY163">
        <v>20235220388281</v>
      </c>
      <c r="AZ163" s="1">
        <v>45198</v>
      </c>
      <c r="BA163" s="2">
        <v>45202.283125</v>
      </c>
      <c r="BB163" s="2">
        <v>45202.283125</v>
      </c>
      <c r="BC163">
        <v>14</v>
      </c>
      <c r="BD163">
        <v>0</v>
      </c>
      <c r="BE163" t="s">
        <v>19</v>
      </c>
      <c r="BF163" t="s">
        <v>18</v>
      </c>
      <c r="BG163" s="1">
        <v>45198</v>
      </c>
      <c r="BH163">
        <v>12</v>
      </c>
      <c r="BI163">
        <v>3</v>
      </c>
      <c r="BJ163" t="s">
        <v>1578</v>
      </c>
      <c r="BL163" t="s">
        <v>16</v>
      </c>
      <c r="BM163" t="s">
        <v>16</v>
      </c>
      <c r="BN163" t="s">
        <v>18</v>
      </c>
      <c r="BO163" t="s">
        <v>975</v>
      </c>
      <c r="BP163" t="s">
        <v>44</v>
      </c>
      <c r="BQ163" t="s">
        <v>13</v>
      </c>
      <c r="BR163" t="s">
        <v>1263</v>
      </c>
      <c r="BS163">
        <v>51733065</v>
      </c>
      <c r="BT163" t="s">
        <v>621</v>
      </c>
      <c r="BU163" t="s">
        <v>1262</v>
      </c>
      <c r="BV163">
        <v>3132952633</v>
      </c>
      <c r="BW163">
        <v>3132952633</v>
      </c>
      <c r="BX163" t="s">
        <v>1261</v>
      </c>
      <c r="BY163" t="s">
        <v>39</v>
      </c>
      <c r="BZ163" t="s">
        <v>38</v>
      </c>
      <c r="CA163" t="s">
        <v>95</v>
      </c>
      <c r="CC163" t="s">
        <v>8</v>
      </c>
      <c r="CD163" t="s">
        <v>7</v>
      </c>
      <c r="CG163">
        <v>2</v>
      </c>
      <c r="CH163" t="s">
        <v>6</v>
      </c>
      <c r="CI163" t="s">
        <v>68</v>
      </c>
      <c r="CK163" t="s">
        <v>4</v>
      </c>
      <c r="CL163" t="s">
        <v>3</v>
      </c>
      <c r="CN163" t="s">
        <v>2</v>
      </c>
      <c r="CO163" t="s">
        <v>1</v>
      </c>
      <c r="CP163" t="s">
        <v>0</v>
      </c>
    </row>
    <row r="164" spans="1:94" ht="15">
      <c r="A164">
        <v>3866242023</v>
      </c>
      <c r="B164" t="s">
        <v>36</v>
      </c>
      <c r="C164" t="s">
        <v>35</v>
      </c>
      <c r="D164" t="s">
        <v>34</v>
      </c>
      <c r="E164" t="s">
        <v>33</v>
      </c>
      <c r="F164" t="s">
        <v>32</v>
      </c>
      <c r="H164" t="s">
        <v>238</v>
      </c>
      <c r="I164" t="s">
        <v>30</v>
      </c>
      <c r="J164" t="s">
        <v>349</v>
      </c>
      <c r="K164" t="s">
        <v>1577</v>
      </c>
      <c r="L164" t="s">
        <v>637</v>
      </c>
      <c r="M164" t="s">
        <v>84</v>
      </c>
      <c r="N164" t="s">
        <v>83</v>
      </c>
      <c r="O164" t="s">
        <v>47</v>
      </c>
      <c r="P164" t="s">
        <v>24</v>
      </c>
      <c r="Q164" t="s">
        <v>23</v>
      </c>
      <c r="R164" t="s">
        <v>23</v>
      </c>
      <c r="S164" t="s">
        <v>1576</v>
      </c>
      <c r="T164" t="s">
        <v>21</v>
      </c>
      <c r="U164" t="s">
        <v>81</v>
      </c>
      <c r="V164" t="s">
        <v>8</v>
      </c>
      <c r="W164" t="s">
        <v>8</v>
      </c>
      <c r="X164" t="s">
        <v>8</v>
      </c>
      <c r="AA164" t="s">
        <v>8</v>
      </c>
      <c r="AL164" s="1">
        <v>45181</v>
      </c>
      <c r="AM164" s="1">
        <v>45182</v>
      </c>
      <c r="AN164" s="2">
        <v>45184.43960648148</v>
      </c>
      <c r="AO164" s="1">
        <v>45184</v>
      </c>
      <c r="AQ164" s="1">
        <v>45181</v>
      </c>
      <c r="AR164" t="s">
        <v>20</v>
      </c>
      <c r="AS164" t="s">
        <v>20</v>
      </c>
      <c r="AT164" t="s">
        <v>20</v>
      </c>
      <c r="AU164" t="s">
        <v>20</v>
      </c>
      <c r="AV164" t="s">
        <v>20</v>
      </c>
      <c r="AW164" s="2">
        <v>45204.99998842592</v>
      </c>
      <c r="AX164">
        <v>0</v>
      </c>
      <c r="AZ164" t="s">
        <v>20</v>
      </c>
      <c r="BA164" s="2">
        <v>45229.330092592594</v>
      </c>
      <c r="BB164" s="2">
        <v>45229.330092592594</v>
      </c>
      <c r="BC164">
        <v>31</v>
      </c>
      <c r="BD164">
        <v>16</v>
      </c>
      <c r="BE164" t="s">
        <v>19</v>
      </c>
      <c r="BF164" t="s">
        <v>18</v>
      </c>
      <c r="BG164" s="1">
        <v>45201</v>
      </c>
      <c r="BH164">
        <v>12</v>
      </c>
      <c r="BI164">
        <v>20</v>
      </c>
      <c r="BJ164" t="s">
        <v>1575</v>
      </c>
      <c r="BK164" t="s">
        <v>1575</v>
      </c>
      <c r="BN164" t="s">
        <v>18</v>
      </c>
      <c r="BO164" t="s">
        <v>1574</v>
      </c>
      <c r="BP164" t="s">
        <v>44</v>
      </c>
      <c r="BR164" t="s">
        <v>62</v>
      </c>
      <c r="CC164" t="s">
        <v>8</v>
      </c>
      <c r="CD164" t="s">
        <v>8</v>
      </c>
      <c r="CG164">
        <v>2</v>
      </c>
      <c r="CH164" t="s">
        <v>6</v>
      </c>
      <c r="CI164" t="s">
        <v>68</v>
      </c>
      <c r="CK164" t="s">
        <v>4</v>
      </c>
      <c r="CL164" t="s">
        <v>77</v>
      </c>
      <c r="CN164" t="s">
        <v>163</v>
      </c>
      <c r="CO164" t="s">
        <v>1</v>
      </c>
      <c r="CP164" t="s">
        <v>0</v>
      </c>
    </row>
    <row r="165" spans="1:94" ht="15">
      <c r="A165">
        <v>3849822023</v>
      </c>
      <c r="B165" t="s">
        <v>36</v>
      </c>
      <c r="C165" t="s">
        <v>35</v>
      </c>
      <c r="D165" t="s">
        <v>34</v>
      </c>
      <c r="E165" t="s">
        <v>33</v>
      </c>
      <c r="F165" t="s">
        <v>32</v>
      </c>
      <c r="H165" t="s">
        <v>31</v>
      </c>
      <c r="I165" t="s">
        <v>92</v>
      </c>
      <c r="J165" t="s">
        <v>91</v>
      </c>
      <c r="K165" t="s">
        <v>978</v>
      </c>
      <c r="L165" t="s">
        <v>27</v>
      </c>
      <c r="N165" t="s">
        <v>26</v>
      </c>
      <c r="O165" t="s">
        <v>47</v>
      </c>
      <c r="P165" t="s">
        <v>24</v>
      </c>
      <c r="Q165" t="s">
        <v>23</v>
      </c>
      <c r="R165" t="s">
        <v>23</v>
      </c>
      <c r="S165" t="s">
        <v>1573</v>
      </c>
      <c r="T165" t="s">
        <v>21</v>
      </c>
      <c r="V165" t="s">
        <v>8</v>
      </c>
      <c r="W165" t="s">
        <v>8</v>
      </c>
      <c r="X165" t="s">
        <v>8</v>
      </c>
      <c r="AA165" t="s">
        <v>8</v>
      </c>
      <c r="AH165">
        <v>-80311264</v>
      </c>
      <c r="AI165">
        <v>25765823</v>
      </c>
      <c r="AL165" s="1">
        <v>45180</v>
      </c>
      <c r="AM165" s="1">
        <v>45181</v>
      </c>
      <c r="AN165" s="2">
        <v>45181.48605324074</v>
      </c>
      <c r="AO165" s="1">
        <v>45181</v>
      </c>
      <c r="AQ165" s="1">
        <v>45180</v>
      </c>
      <c r="AR165" t="s">
        <v>20</v>
      </c>
      <c r="AS165" t="s">
        <v>20</v>
      </c>
      <c r="AT165" t="s">
        <v>20</v>
      </c>
      <c r="AU165" t="s">
        <v>20</v>
      </c>
      <c r="AV165" t="s">
        <v>20</v>
      </c>
      <c r="AW165" s="2">
        <v>45201.99998842592</v>
      </c>
      <c r="AX165">
        <v>0</v>
      </c>
      <c r="AY165">
        <v>20235230388351</v>
      </c>
      <c r="AZ165" s="1">
        <v>45198</v>
      </c>
      <c r="BA165" s="2">
        <v>45204.49925925926</v>
      </c>
      <c r="BB165" s="2">
        <v>45204.49925925926</v>
      </c>
      <c r="BC165">
        <v>18</v>
      </c>
      <c r="BD165">
        <v>3</v>
      </c>
      <c r="BE165" t="s">
        <v>19</v>
      </c>
      <c r="BF165" t="s">
        <v>18</v>
      </c>
      <c r="BG165" s="1">
        <v>45196</v>
      </c>
      <c r="BH165">
        <v>12</v>
      </c>
      <c r="BI165">
        <v>7</v>
      </c>
      <c r="BJ165" t="s">
        <v>1572</v>
      </c>
      <c r="BL165" t="s">
        <v>16</v>
      </c>
      <c r="BM165" t="s">
        <v>16</v>
      </c>
      <c r="BN165" t="s">
        <v>15</v>
      </c>
      <c r="BO165" t="s">
        <v>975</v>
      </c>
      <c r="BP165" t="s">
        <v>44</v>
      </c>
      <c r="BQ165" t="s">
        <v>13</v>
      </c>
      <c r="BR165" t="s">
        <v>1571</v>
      </c>
      <c r="BS165">
        <v>1077841672</v>
      </c>
      <c r="BT165" t="s">
        <v>42</v>
      </c>
      <c r="BU165" t="s">
        <v>1570</v>
      </c>
      <c r="BV165">
        <v>3205132415</v>
      </c>
      <c r="BW165">
        <v>3205132415</v>
      </c>
      <c r="BX165" t="s">
        <v>1569</v>
      </c>
      <c r="CC165" t="s">
        <v>8</v>
      </c>
      <c r="CD165" t="s">
        <v>7</v>
      </c>
      <c r="CG165">
        <v>2</v>
      </c>
      <c r="CH165" t="s">
        <v>6</v>
      </c>
      <c r="CI165" t="s">
        <v>5</v>
      </c>
      <c r="CK165" t="s">
        <v>4</v>
      </c>
      <c r="CL165" t="s">
        <v>77</v>
      </c>
      <c r="CN165" t="s">
        <v>76</v>
      </c>
      <c r="CO165" t="s">
        <v>1</v>
      </c>
      <c r="CP165" t="s">
        <v>0</v>
      </c>
    </row>
    <row r="166" spans="1:94" ht="15">
      <c r="A166">
        <v>3830522023</v>
      </c>
      <c r="B166" t="s">
        <v>36</v>
      </c>
      <c r="C166" t="s">
        <v>35</v>
      </c>
      <c r="D166" t="s">
        <v>34</v>
      </c>
      <c r="E166" t="s">
        <v>33</v>
      </c>
      <c r="F166" t="s">
        <v>32</v>
      </c>
      <c r="H166" t="s">
        <v>238</v>
      </c>
      <c r="I166" t="s">
        <v>1568</v>
      </c>
      <c r="J166" t="s">
        <v>1567</v>
      </c>
      <c r="K166" t="s">
        <v>978</v>
      </c>
      <c r="L166" t="s">
        <v>27</v>
      </c>
      <c r="M166" t="s">
        <v>481</v>
      </c>
      <c r="N166" t="s">
        <v>159</v>
      </c>
      <c r="O166" t="s">
        <v>47</v>
      </c>
      <c r="P166" t="s">
        <v>24</v>
      </c>
      <c r="Q166" t="s">
        <v>23</v>
      </c>
      <c r="R166" t="s">
        <v>23</v>
      </c>
      <c r="S166" t="s">
        <v>1566</v>
      </c>
      <c r="T166" t="s">
        <v>21</v>
      </c>
      <c r="U166" t="s">
        <v>479</v>
      </c>
      <c r="V166" t="s">
        <v>8</v>
      </c>
      <c r="W166" t="s">
        <v>7</v>
      </c>
      <c r="X166" t="s">
        <v>8</v>
      </c>
      <c r="AA166" t="s">
        <v>8</v>
      </c>
      <c r="AL166" s="1">
        <v>45177</v>
      </c>
      <c r="AM166" s="1">
        <v>45180</v>
      </c>
      <c r="AN166" s="2">
        <v>45180.549050925925</v>
      </c>
      <c r="AO166" s="1">
        <v>45180</v>
      </c>
      <c r="AQ166" s="1">
        <v>45177</v>
      </c>
      <c r="AR166" t="s">
        <v>20</v>
      </c>
      <c r="AS166" t="s">
        <v>20</v>
      </c>
      <c r="AT166" t="s">
        <v>20</v>
      </c>
      <c r="AU166" t="s">
        <v>20</v>
      </c>
      <c r="AV166" t="s">
        <v>20</v>
      </c>
      <c r="AW166" s="2">
        <v>45198.99998842592</v>
      </c>
      <c r="AX166">
        <v>0</v>
      </c>
      <c r="AZ166" t="s">
        <v>20</v>
      </c>
      <c r="BA166" s="2">
        <v>45202.281006944446</v>
      </c>
      <c r="BB166" s="2">
        <v>45202.281006944446</v>
      </c>
      <c r="BC166">
        <v>17</v>
      </c>
      <c r="BD166">
        <v>2</v>
      </c>
      <c r="BE166" t="s">
        <v>19</v>
      </c>
      <c r="BF166" t="s">
        <v>18</v>
      </c>
      <c r="BG166" s="1">
        <v>45195</v>
      </c>
      <c r="BH166">
        <v>12</v>
      </c>
      <c r="BI166">
        <v>6</v>
      </c>
      <c r="BJ166" t="s">
        <v>1565</v>
      </c>
      <c r="BK166" t="s">
        <v>1565</v>
      </c>
      <c r="BN166" t="s">
        <v>18</v>
      </c>
      <c r="BO166" t="s">
        <v>975</v>
      </c>
      <c r="BP166" t="s">
        <v>44</v>
      </c>
      <c r="BR166" t="s">
        <v>62</v>
      </c>
      <c r="CC166" t="s">
        <v>8</v>
      </c>
      <c r="CD166" t="s">
        <v>8</v>
      </c>
      <c r="CG166">
        <v>2</v>
      </c>
      <c r="CH166" t="s">
        <v>6</v>
      </c>
      <c r="CI166" t="s">
        <v>68</v>
      </c>
      <c r="CK166" t="s">
        <v>4</v>
      </c>
      <c r="CL166" t="s">
        <v>77</v>
      </c>
      <c r="CN166" t="s">
        <v>76</v>
      </c>
      <c r="CO166" t="s">
        <v>1</v>
      </c>
      <c r="CP166" t="s">
        <v>0</v>
      </c>
    </row>
    <row r="167" spans="1:94" ht="15">
      <c r="A167">
        <v>3829012023</v>
      </c>
      <c r="B167" t="s">
        <v>36</v>
      </c>
      <c r="C167" t="s">
        <v>35</v>
      </c>
      <c r="D167" t="s">
        <v>34</v>
      </c>
      <c r="E167" t="s">
        <v>33</v>
      </c>
      <c r="F167" t="s">
        <v>32</v>
      </c>
      <c r="H167" t="s">
        <v>31</v>
      </c>
      <c r="I167" t="s">
        <v>30</v>
      </c>
      <c r="J167" t="s">
        <v>29</v>
      </c>
      <c r="K167" t="s">
        <v>978</v>
      </c>
      <c r="L167" t="s">
        <v>27</v>
      </c>
      <c r="M167" t="s">
        <v>160</v>
      </c>
      <c r="N167" t="s">
        <v>159</v>
      </c>
      <c r="O167" t="s">
        <v>113</v>
      </c>
      <c r="P167" t="s">
        <v>24</v>
      </c>
      <c r="Q167" t="s">
        <v>23</v>
      </c>
      <c r="R167" t="s">
        <v>23</v>
      </c>
      <c r="S167" t="s">
        <v>1564</v>
      </c>
      <c r="T167" t="s">
        <v>21</v>
      </c>
      <c r="U167" t="s">
        <v>73</v>
      </c>
      <c r="V167" t="s">
        <v>8</v>
      </c>
      <c r="W167" t="s">
        <v>7</v>
      </c>
      <c r="X167" t="s">
        <v>8</v>
      </c>
      <c r="AA167" t="s">
        <v>8</v>
      </c>
      <c r="AH167">
        <v>-74057122488</v>
      </c>
      <c r="AI167">
        <v>466790985099999</v>
      </c>
      <c r="AL167" s="1">
        <v>45177</v>
      </c>
      <c r="AM167" s="1">
        <v>45180</v>
      </c>
      <c r="AN167" s="2">
        <v>45180.32072916667</v>
      </c>
      <c r="AO167" s="1">
        <v>45180</v>
      </c>
      <c r="AQ167" s="1">
        <v>45177</v>
      </c>
      <c r="AR167" t="s">
        <v>20</v>
      </c>
      <c r="AS167" t="s">
        <v>20</v>
      </c>
      <c r="AT167" t="s">
        <v>20</v>
      </c>
      <c r="AU167" t="s">
        <v>20</v>
      </c>
      <c r="AV167" t="s">
        <v>20</v>
      </c>
      <c r="AW167" s="2">
        <v>45198.99998842592</v>
      </c>
      <c r="AX167">
        <v>1</v>
      </c>
      <c r="AY167">
        <v>20235220371601</v>
      </c>
      <c r="AZ167" s="1">
        <v>45188</v>
      </c>
      <c r="BA167" s="2">
        <v>45197.419583333336</v>
      </c>
      <c r="BB167" s="2">
        <v>45197.419583333336</v>
      </c>
      <c r="BC167">
        <v>14</v>
      </c>
      <c r="BD167">
        <v>0</v>
      </c>
      <c r="BE167" t="s">
        <v>19</v>
      </c>
      <c r="BF167" t="s">
        <v>18</v>
      </c>
      <c r="BG167" s="1">
        <v>45195</v>
      </c>
      <c r="BH167">
        <v>12</v>
      </c>
      <c r="BI167">
        <v>3</v>
      </c>
      <c r="BJ167" t="s">
        <v>1563</v>
      </c>
      <c r="BN167" t="s">
        <v>18</v>
      </c>
      <c r="BO167" t="s">
        <v>975</v>
      </c>
      <c r="BP167" t="s">
        <v>44</v>
      </c>
      <c r="BR167" t="s">
        <v>62</v>
      </c>
      <c r="CC167" t="s">
        <v>8</v>
      </c>
      <c r="CD167" t="s">
        <v>8</v>
      </c>
      <c r="CG167">
        <v>2</v>
      </c>
      <c r="CH167" t="s">
        <v>6</v>
      </c>
      <c r="CI167" t="s">
        <v>68</v>
      </c>
      <c r="CK167" t="s">
        <v>4</v>
      </c>
      <c r="CL167" t="s">
        <v>3</v>
      </c>
      <c r="CN167" t="s">
        <v>2</v>
      </c>
      <c r="CO167" t="s">
        <v>1</v>
      </c>
      <c r="CP167" t="s">
        <v>0</v>
      </c>
    </row>
    <row r="168" spans="1:94" ht="15">
      <c r="A168">
        <v>3821182023</v>
      </c>
      <c r="B168" t="s">
        <v>36</v>
      </c>
      <c r="C168" t="s">
        <v>35</v>
      </c>
      <c r="D168" t="s">
        <v>34</v>
      </c>
      <c r="E168" t="s">
        <v>33</v>
      </c>
      <c r="F168" t="s">
        <v>32</v>
      </c>
      <c r="H168" t="s">
        <v>238</v>
      </c>
      <c r="I168" t="s">
        <v>327</v>
      </c>
      <c r="J168" t="s">
        <v>326</v>
      </c>
      <c r="K168" t="s">
        <v>978</v>
      </c>
      <c r="L168" t="s">
        <v>27</v>
      </c>
      <c r="M168" t="s">
        <v>32</v>
      </c>
      <c r="N168" t="s">
        <v>26</v>
      </c>
      <c r="O168" t="s">
        <v>47</v>
      </c>
      <c r="P168" t="s">
        <v>57</v>
      </c>
      <c r="Q168" t="s">
        <v>325</v>
      </c>
      <c r="R168" t="s">
        <v>325</v>
      </c>
      <c r="S168" t="s">
        <v>1562</v>
      </c>
      <c r="T168" t="s">
        <v>21</v>
      </c>
      <c r="U168" t="s">
        <v>296</v>
      </c>
      <c r="V168" t="s">
        <v>8</v>
      </c>
      <c r="W168" t="s">
        <v>7</v>
      </c>
      <c r="X168" t="s">
        <v>8</v>
      </c>
      <c r="AA168" t="s">
        <v>8</v>
      </c>
      <c r="AH168">
        <v>-740646172</v>
      </c>
      <c r="AI168">
        <v>4641703</v>
      </c>
      <c r="AL168" s="1">
        <v>45176</v>
      </c>
      <c r="AM168" s="1">
        <v>45177</v>
      </c>
      <c r="AN168" s="2">
        <v>45176.58851851852</v>
      </c>
      <c r="AO168" s="1">
        <v>45177</v>
      </c>
      <c r="AQ168" s="1">
        <v>45176</v>
      </c>
      <c r="AR168" t="s">
        <v>20</v>
      </c>
      <c r="AS168" t="s">
        <v>20</v>
      </c>
      <c r="AT168" t="s">
        <v>20</v>
      </c>
      <c r="AU168" t="s">
        <v>20</v>
      </c>
      <c r="AV168" t="s">
        <v>20</v>
      </c>
      <c r="AW168" s="2">
        <v>45197.99998842592</v>
      </c>
      <c r="AX168">
        <v>15</v>
      </c>
      <c r="AZ168" t="s">
        <v>20</v>
      </c>
      <c r="BA168" s="2">
        <v>45176.590578703705</v>
      </c>
      <c r="BB168" s="2">
        <v>45187.48427083333</v>
      </c>
      <c r="BC168">
        <v>1</v>
      </c>
      <c r="BD168">
        <v>0</v>
      </c>
      <c r="BE168" t="s">
        <v>55</v>
      </c>
      <c r="BF168" t="s">
        <v>18</v>
      </c>
      <c r="BG168" s="1">
        <v>45180</v>
      </c>
      <c r="BH168">
        <v>2</v>
      </c>
      <c r="BI168">
        <v>0</v>
      </c>
      <c r="BJ168" t="s">
        <v>1561</v>
      </c>
      <c r="BK168" t="s">
        <v>1561</v>
      </c>
      <c r="BL168" t="s">
        <v>16</v>
      </c>
      <c r="BM168" t="s">
        <v>16</v>
      </c>
      <c r="BN168" t="s">
        <v>15</v>
      </c>
      <c r="BO168" t="s">
        <v>975</v>
      </c>
      <c r="BP168" t="s">
        <v>44</v>
      </c>
      <c r="BQ168" t="s">
        <v>13</v>
      </c>
      <c r="BR168" t="s">
        <v>1560</v>
      </c>
      <c r="BS168">
        <v>92260269</v>
      </c>
      <c r="BU168" t="s">
        <v>1559</v>
      </c>
      <c r="BW168">
        <v>3028626332</v>
      </c>
      <c r="BX168" t="s">
        <v>1213</v>
      </c>
      <c r="CC168" t="s">
        <v>8</v>
      </c>
      <c r="CD168" t="s">
        <v>7</v>
      </c>
      <c r="CE168" t="s">
        <v>1558</v>
      </c>
      <c r="CF168" t="s">
        <v>34</v>
      </c>
      <c r="CG168">
        <v>1</v>
      </c>
      <c r="CH168" t="s">
        <v>632</v>
      </c>
      <c r="CI168" t="s">
        <v>5</v>
      </c>
      <c r="CK168" t="s">
        <v>4</v>
      </c>
      <c r="CL168" t="s">
        <v>3</v>
      </c>
      <c r="CO168" t="s">
        <v>1</v>
      </c>
      <c r="CP168" t="s">
        <v>0</v>
      </c>
    </row>
    <row r="169" spans="1:94" ht="15">
      <c r="A169">
        <v>3819852023</v>
      </c>
      <c r="B169" t="s">
        <v>36</v>
      </c>
      <c r="C169" t="s">
        <v>35</v>
      </c>
      <c r="D169" t="s">
        <v>34</v>
      </c>
      <c r="E169" t="s">
        <v>33</v>
      </c>
      <c r="F169" t="s">
        <v>32</v>
      </c>
      <c r="H169" t="s">
        <v>238</v>
      </c>
      <c r="I169" t="s">
        <v>327</v>
      </c>
      <c r="J169" t="s">
        <v>326</v>
      </c>
      <c r="K169" t="s">
        <v>978</v>
      </c>
      <c r="L169" t="s">
        <v>27</v>
      </c>
      <c r="M169" t="s">
        <v>32</v>
      </c>
      <c r="N169" t="s">
        <v>702</v>
      </c>
      <c r="O169" t="s">
        <v>47</v>
      </c>
      <c r="P169" t="s">
        <v>57</v>
      </c>
      <c r="Q169" t="s">
        <v>325</v>
      </c>
      <c r="R169" t="s">
        <v>325</v>
      </c>
      <c r="S169" t="s">
        <v>1557</v>
      </c>
      <c r="T169" t="s">
        <v>21</v>
      </c>
      <c r="U169" t="s">
        <v>296</v>
      </c>
      <c r="V169" t="s">
        <v>8</v>
      </c>
      <c r="W169" t="s">
        <v>7</v>
      </c>
      <c r="X169" t="s">
        <v>8</v>
      </c>
      <c r="AA169" t="s">
        <v>8</v>
      </c>
      <c r="AH169">
        <v>-740646857</v>
      </c>
      <c r="AI169">
        <v>46416721</v>
      </c>
      <c r="AL169" s="1">
        <v>45176</v>
      </c>
      <c r="AM169" s="1">
        <v>45177</v>
      </c>
      <c r="AN169" s="2">
        <v>45176.54206018519</v>
      </c>
      <c r="AO169" s="1">
        <v>45177</v>
      </c>
      <c r="AQ169" s="1">
        <v>45176</v>
      </c>
      <c r="AR169" t="s">
        <v>20</v>
      </c>
      <c r="AS169" t="s">
        <v>20</v>
      </c>
      <c r="AT169" t="s">
        <v>20</v>
      </c>
      <c r="AU169" t="s">
        <v>20</v>
      </c>
      <c r="AV169" t="s">
        <v>20</v>
      </c>
      <c r="AW169" s="2">
        <v>45197.99998842592</v>
      </c>
      <c r="AX169">
        <v>15</v>
      </c>
      <c r="AZ169" t="s">
        <v>20</v>
      </c>
      <c r="BA169" s="2">
        <v>45176.550416666665</v>
      </c>
      <c r="BB169" s="2">
        <v>45201.548634259256</v>
      </c>
      <c r="BC169">
        <v>1</v>
      </c>
      <c r="BD169">
        <v>0</v>
      </c>
      <c r="BE169" t="s">
        <v>55</v>
      </c>
      <c r="BF169" t="s">
        <v>18</v>
      </c>
      <c r="BG169" s="1">
        <v>45180</v>
      </c>
      <c r="BH169">
        <v>2</v>
      </c>
      <c r="BI169">
        <v>0</v>
      </c>
      <c r="BJ169" t="s">
        <v>1556</v>
      </c>
      <c r="BK169" t="s">
        <v>1556</v>
      </c>
      <c r="BL169" t="s">
        <v>16</v>
      </c>
      <c r="BM169" t="s">
        <v>16</v>
      </c>
      <c r="BN169" t="s">
        <v>18</v>
      </c>
      <c r="BO169" t="s">
        <v>975</v>
      </c>
      <c r="BP169" t="s">
        <v>44</v>
      </c>
      <c r="BQ169" t="s">
        <v>13</v>
      </c>
      <c r="BR169" t="s">
        <v>1555</v>
      </c>
      <c r="BS169">
        <v>41589208</v>
      </c>
      <c r="BU169" t="s">
        <v>1554</v>
      </c>
      <c r="BV169">
        <v>3142161229</v>
      </c>
      <c r="BW169">
        <v>3002664777</v>
      </c>
      <c r="BX169" t="s">
        <v>1553</v>
      </c>
      <c r="CB169">
        <v>2</v>
      </c>
      <c r="CC169" t="s">
        <v>8</v>
      </c>
      <c r="CD169" t="s">
        <v>8</v>
      </c>
      <c r="CE169" t="s">
        <v>1552</v>
      </c>
      <c r="CF169" t="s">
        <v>34</v>
      </c>
      <c r="CG169">
        <v>2</v>
      </c>
      <c r="CH169" t="s">
        <v>6</v>
      </c>
      <c r="CI169" t="s">
        <v>49</v>
      </c>
      <c r="CK169" t="s">
        <v>4</v>
      </c>
      <c r="CL169" t="s">
        <v>3</v>
      </c>
      <c r="CO169" t="s">
        <v>1</v>
      </c>
      <c r="CP169" t="s">
        <v>0</v>
      </c>
    </row>
    <row r="170" spans="1:94" ht="15">
      <c r="A170">
        <v>3775382023</v>
      </c>
      <c r="B170" t="s">
        <v>36</v>
      </c>
      <c r="C170" t="s">
        <v>35</v>
      </c>
      <c r="D170" t="s">
        <v>34</v>
      </c>
      <c r="E170" t="s">
        <v>33</v>
      </c>
      <c r="F170" t="s">
        <v>32</v>
      </c>
      <c r="H170" t="s">
        <v>238</v>
      </c>
      <c r="I170" t="s">
        <v>1551</v>
      </c>
      <c r="J170" t="s">
        <v>1550</v>
      </c>
      <c r="K170" t="s">
        <v>978</v>
      </c>
      <c r="L170" t="s">
        <v>27</v>
      </c>
      <c r="M170" t="s">
        <v>32</v>
      </c>
      <c r="N170" t="s">
        <v>702</v>
      </c>
      <c r="O170" t="s">
        <v>904</v>
      </c>
      <c r="P170" t="s">
        <v>57</v>
      </c>
      <c r="Q170" t="s">
        <v>23</v>
      </c>
      <c r="R170" t="s">
        <v>23</v>
      </c>
      <c r="S170" t="s">
        <v>1549</v>
      </c>
      <c r="T170" t="s">
        <v>21</v>
      </c>
      <c r="U170" t="s">
        <v>73</v>
      </c>
      <c r="V170" t="s">
        <v>8</v>
      </c>
      <c r="W170" t="s">
        <v>8</v>
      </c>
      <c r="X170" t="s">
        <v>8</v>
      </c>
      <c r="AA170" t="s">
        <v>8</v>
      </c>
      <c r="AH170">
        <v>-74064711</v>
      </c>
      <c r="AI170">
        <v>46415768</v>
      </c>
      <c r="AL170" s="1">
        <v>45173</v>
      </c>
      <c r="AM170" s="1">
        <v>45174</v>
      </c>
      <c r="AN170" s="2">
        <v>45173.687893518516</v>
      </c>
      <c r="AO170" s="1">
        <v>45174</v>
      </c>
      <c r="AQ170" s="1">
        <v>45173</v>
      </c>
      <c r="AR170" t="s">
        <v>20</v>
      </c>
      <c r="AS170" t="s">
        <v>20</v>
      </c>
      <c r="AT170" t="s">
        <v>20</v>
      </c>
      <c r="AU170" t="s">
        <v>20</v>
      </c>
      <c r="AV170" t="s">
        <v>20</v>
      </c>
      <c r="AW170" s="2">
        <v>45194.99998842592</v>
      </c>
      <c r="AX170">
        <v>4</v>
      </c>
      <c r="AZ170" t="s">
        <v>20</v>
      </c>
      <c r="BA170" s="2">
        <v>45188.574594907404</v>
      </c>
      <c r="BB170" s="2">
        <v>45188.574594907404</v>
      </c>
      <c r="BC170">
        <v>11</v>
      </c>
      <c r="BD170">
        <v>0</v>
      </c>
      <c r="BE170" t="s">
        <v>55</v>
      </c>
      <c r="BF170" t="s">
        <v>18</v>
      </c>
      <c r="BG170" s="1">
        <v>45175</v>
      </c>
      <c r="BH170">
        <v>2</v>
      </c>
      <c r="BI170">
        <v>10</v>
      </c>
      <c r="BJ170" t="s">
        <v>1548</v>
      </c>
      <c r="BK170" t="s">
        <v>1547</v>
      </c>
      <c r="BL170" t="s">
        <v>16</v>
      </c>
      <c r="BM170" t="s">
        <v>16</v>
      </c>
      <c r="BN170" t="s">
        <v>18</v>
      </c>
      <c r="BO170" t="s">
        <v>975</v>
      </c>
      <c r="BP170" t="s">
        <v>44</v>
      </c>
      <c r="BQ170" t="s">
        <v>13</v>
      </c>
      <c r="BR170" t="s">
        <v>1546</v>
      </c>
      <c r="BS170">
        <v>52382361</v>
      </c>
      <c r="BU170" t="s">
        <v>1545</v>
      </c>
      <c r="BW170">
        <v>3192656959</v>
      </c>
      <c r="CC170" t="s">
        <v>8</v>
      </c>
      <c r="CD170" t="s">
        <v>7</v>
      </c>
      <c r="CG170">
        <v>2</v>
      </c>
      <c r="CH170" t="s">
        <v>6</v>
      </c>
      <c r="CI170" t="s">
        <v>49</v>
      </c>
      <c r="CK170" t="s">
        <v>4</v>
      </c>
      <c r="CL170" t="s">
        <v>3</v>
      </c>
      <c r="CN170" t="s">
        <v>2</v>
      </c>
      <c r="CO170" t="s">
        <v>1</v>
      </c>
      <c r="CP170" t="s">
        <v>0</v>
      </c>
    </row>
    <row r="171" spans="1:94" ht="15">
      <c r="A171">
        <v>3766332023</v>
      </c>
      <c r="B171" t="s">
        <v>36</v>
      </c>
      <c r="C171" t="s">
        <v>35</v>
      </c>
      <c r="D171" t="s">
        <v>34</v>
      </c>
      <c r="E171" t="s">
        <v>33</v>
      </c>
      <c r="F171" t="s">
        <v>32</v>
      </c>
      <c r="H171" t="s">
        <v>238</v>
      </c>
      <c r="I171" t="s">
        <v>474</v>
      </c>
      <c r="J171" t="s">
        <v>473</v>
      </c>
      <c r="K171" t="s">
        <v>978</v>
      </c>
      <c r="L171" t="s">
        <v>27</v>
      </c>
      <c r="M171" t="s">
        <v>32</v>
      </c>
      <c r="N171" t="s">
        <v>702</v>
      </c>
      <c r="O171" t="s">
        <v>904</v>
      </c>
      <c r="P171" t="s">
        <v>57</v>
      </c>
      <c r="Q171" t="s">
        <v>23</v>
      </c>
      <c r="R171" t="s">
        <v>23</v>
      </c>
      <c r="S171" t="s">
        <v>1544</v>
      </c>
      <c r="T171" t="s">
        <v>21</v>
      </c>
      <c r="U171" t="s">
        <v>1217</v>
      </c>
      <c r="V171" t="s">
        <v>8</v>
      </c>
      <c r="W171" t="s">
        <v>8</v>
      </c>
      <c r="X171" t="s">
        <v>8</v>
      </c>
      <c r="AA171" t="s">
        <v>8</v>
      </c>
      <c r="AH171">
        <v>-740646898</v>
      </c>
      <c r="AI171">
        <v>46415582</v>
      </c>
      <c r="AL171" s="1">
        <v>45173</v>
      </c>
      <c r="AM171" s="1">
        <v>45174</v>
      </c>
      <c r="AN171" s="2">
        <v>45173.48112268518</v>
      </c>
      <c r="AO171" s="1">
        <v>45174</v>
      </c>
      <c r="AQ171" s="1">
        <v>45173</v>
      </c>
      <c r="AR171" t="s">
        <v>20</v>
      </c>
      <c r="AS171" t="s">
        <v>20</v>
      </c>
      <c r="AT171" t="s">
        <v>20</v>
      </c>
      <c r="AU171" t="s">
        <v>20</v>
      </c>
      <c r="AV171" t="s">
        <v>20</v>
      </c>
      <c r="AW171" s="2">
        <v>45194.99998842592</v>
      </c>
      <c r="AX171">
        <v>4</v>
      </c>
      <c r="AZ171" t="s">
        <v>20</v>
      </c>
      <c r="BA171" s="2">
        <v>45188.626909722225</v>
      </c>
      <c r="BB171" s="2">
        <v>45188.626909722225</v>
      </c>
      <c r="BC171">
        <v>11</v>
      </c>
      <c r="BD171">
        <v>0</v>
      </c>
      <c r="BE171" t="s">
        <v>55</v>
      </c>
      <c r="BF171" t="s">
        <v>18</v>
      </c>
      <c r="BG171" s="1">
        <v>45175</v>
      </c>
      <c r="BH171">
        <v>2</v>
      </c>
      <c r="BI171">
        <v>10</v>
      </c>
      <c r="BJ171" t="s">
        <v>1543</v>
      </c>
      <c r="BK171" t="s">
        <v>1543</v>
      </c>
      <c r="BL171" t="s">
        <v>16</v>
      </c>
      <c r="BM171" t="s">
        <v>16</v>
      </c>
      <c r="BN171" t="s">
        <v>18</v>
      </c>
      <c r="BO171" t="s">
        <v>975</v>
      </c>
      <c r="BP171" t="s">
        <v>44</v>
      </c>
      <c r="BQ171" t="s">
        <v>13</v>
      </c>
      <c r="BR171" t="s">
        <v>1542</v>
      </c>
      <c r="BS171">
        <v>51675520</v>
      </c>
      <c r="BT171" t="s">
        <v>42</v>
      </c>
      <c r="BU171" t="s">
        <v>1541</v>
      </c>
      <c r="BW171">
        <v>3153326177</v>
      </c>
      <c r="BX171" t="s">
        <v>1540</v>
      </c>
      <c r="CC171" t="s">
        <v>8</v>
      </c>
      <c r="CD171" t="s">
        <v>7</v>
      </c>
      <c r="CG171">
        <v>2</v>
      </c>
      <c r="CH171" t="s">
        <v>6</v>
      </c>
      <c r="CI171" t="s">
        <v>49</v>
      </c>
      <c r="CK171" t="s">
        <v>4</v>
      </c>
      <c r="CL171" t="s">
        <v>3</v>
      </c>
      <c r="CN171" t="s">
        <v>2</v>
      </c>
      <c r="CO171" t="s">
        <v>1</v>
      </c>
      <c r="CP171" t="s">
        <v>0</v>
      </c>
    </row>
    <row r="172" spans="1:94" ht="15">
      <c r="A172">
        <v>3743252023</v>
      </c>
      <c r="B172" t="s">
        <v>36</v>
      </c>
      <c r="C172" t="s">
        <v>35</v>
      </c>
      <c r="D172" t="s">
        <v>34</v>
      </c>
      <c r="E172" t="s">
        <v>33</v>
      </c>
      <c r="F172" t="s">
        <v>32</v>
      </c>
      <c r="H172" t="s">
        <v>225</v>
      </c>
      <c r="I172" t="s">
        <v>224</v>
      </c>
      <c r="J172" t="s">
        <v>1539</v>
      </c>
      <c r="K172" t="s">
        <v>978</v>
      </c>
      <c r="L172" t="s">
        <v>27</v>
      </c>
      <c r="M172" t="s">
        <v>32</v>
      </c>
      <c r="N172" t="s">
        <v>702</v>
      </c>
      <c r="O172" t="s">
        <v>47</v>
      </c>
      <c r="P172" t="s">
        <v>57</v>
      </c>
      <c r="Q172" t="s">
        <v>1538</v>
      </c>
      <c r="R172" t="s">
        <v>1538</v>
      </c>
      <c r="S172" t="s">
        <v>1537</v>
      </c>
      <c r="T172" t="s">
        <v>21</v>
      </c>
      <c r="U172" t="s">
        <v>296</v>
      </c>
      <c r="V172" t="s">
        <v>8</v>
      </c>
      <c r="W172" t="s">
        <v>8</v>
      </c>
      <c r="X172" t="s">
        <v>8</v>
      </c>
      <c r="AA172" t="s">
        <v>8</v>
      </c>
      <c r="AH172">
        <v>-740646651</v>
      </c>
      <c r="AI172">
        <v>46417357</v>
      </c>
      <c r="AL172" s="1">
        <v>45170</v>
      </c>
      <c r="AM172" s="1">
        <v>45173</v>
      </c>
      <c r="AN172" s="2">
        <v>45170.36951388889</v>
      </c>
      <c r="AO172" s="1">
        <v>45173</v>
      </c>
      <c r="AQ172" s="1">
        <v>45170</v>
      </c>
      <c r="AR172" t="s">
        <v>20</v>
      </c>
      <c r="AS172" t="s">
        <v>20</v>
      </c>
      <c r="AT172" t="s">
        <v>20</v>
      </c>
      <c r="AU172" t="s">
        <v>20</v>
      </c>
      <c r="AV172" t="s">
        <v>20</v>
      </c>
      <c r="AW172" s="2">
        <v>45191.99998842592</v>
      </c>
      <c r="AX172">
        <v>15</v>
      </c>
      <c r="AZ172" t="s">
        <v>20</v>
      </c>
      <c r="BA172" s="2">
        <v>45170.37878472222</v>
      </c>
      <c r="BB172" s="2">
        <v>45196.73434027778</v>
      </c>
      <c r="BC172">
        <v>1</v>
      </c>
      <c r="BD172">
        <v>0</v>
      </c>
      <c r="BE172" t="s">
        <v>55</v>
      </c>
      <c r="BF172" t="s">
        <v>18</v>
      </c>
      <c r="BG172" s="1">
        <v>45174</v>
      </c>
      <c r="BH172">
        <v>2</v>
      </c>
      <c r="BI172">
        <v>0</v>
      </c>
      <c r="BJ172" t="s">
        <v>1536</v>
      </c>
      <c r="BK172" t="s">
        <v>1536</v>
      </c>
      <c r="BL172" t="s">
        <v>16</v>
      </c>
      <c r="BM172" t="s">
        <v>16</v>
      </c>
      <c r="BN172" t="s">
        <v>18</v>
      </c>
      <c r="BO172" t="s">
        <v>975</v>
      </c>
      <c r="BP172" t="s">
        <v>44</v>
      </c>
      <c r="BQ172" t="s">
        <v>13</v>
      </c>
      <c r="BR172" t="s">
        <v>1458</v>
      </c>
      <c r="BS172">
        <v>52447062</v>
      </c>
      <c r="BT172" t="s">
        <v>720</v>
      </c>
      <c r="BU172" t="s">
        <v>1457</v>
      </c>
      <c r="BW172">
        <v>3014573132</v>
      </c>
      <c r="BX172" t="s">
        <v>1213</v>
      </c>
      <c r="CC172" t="s">
        <v>8</v>
      </c>
      <c r="CD172" t="s">
        <v>7</v>
      </c>
      <c r="CE172" t="s">
        <v>321</v>
      </c>
      <c r="CF172" t="s">
        <v>34</v>
      </c>
      <c r="CG172">
        <v>2</v>
      </c>
      <c r="CH172" t="s">
        <v>6</v>
      </c>
      <c r="CI172" t="s">
        <v>49</v>
      </c>
      <c r="CK172" t="s">
        <v>4</v>
      </c>
      <c r="CL172" t="s">
        <v>3</v>
      </c>
      <c r="CO172" t="s">
        <v>1</v>
      </c>
      <c r="CP172" t="s">
        <v>0</v>
      </c>
    </row>
    <row r="173" spans="1:94" ht="15">
      <c r="A173">
        <v>3743142023</v>
      </c>
      <c r="B173" t="s">
        <v>36</v>
      </c>
      <c r="C173" t="s">
        <v>35</v>
      </c>
      <c r="D173" t="s">
        <v>34</v>
      </c>
      <c r="E173" t="s">
        <v>33</v>
      </c>
      <c r="F173" t="s">
        <v>32</v>
      </c>
      <c r="H173" t="s">
        <v>238</v>
      </c>
      <c r="I173" t="s">
        <v>327</v>
      </c>
      <c r="J173" t="s">
        <v>326</v>
      </c>
      <c r="K173" t="s">
        <v>978</v>
      </c>
      <c r="L173" t="s">
        <v>27</v>
      </c>
      <c r="M173" t="s">
        <v>32</v>
      </c>
      <c r="N173" t="s">
        <v>702</v>
      </c>
      <c r="O173" t="s">
        <v>47</v>
      </c>
      <c r="P173" t="s">
        <v>57</v>
      </c>
      <c r="Q173" t="s">
        <v>325</v>
      </c>
      <c r="R173" t="s">
        <v>325</v>
      </c>
      <c r="S173" t="s">
        <v>1535</v>
      </c>
      <c r="T173" t="s">
        <v>21</v>
      </c>
      <c r="U173" t="s">
        <v>296</v>
      </c>
      <c r="V173" t="s">
        <v>8</v>
      </c>
      <c r="W173" t="s">
        <v>7</v>
      </c>
      <c r="X173" t="s">
        <v>8</v>
      </c>
      <c r="AA173" t="s">
        <v>8</v>
      </c>
      <c r="AH173">
        <v>-740646387</v>
      </c>
      <c r="AI173">
        <v>46416227</v>
      </c>
      <c r="AL173" s="1">
        <v>45170</v>
      </c>
      <c r="AM173" s="1">
        <v>45173</v>
      </c>
      <c r="AN173" s="2">
        <v>45170.36278935185</v>
      </c>
      <c r="AO173" s="1">
        <v>45173</v>
      </c>
      <c r="AQ173" s="1">
        <v>45170</v>
      </c>
      <c r="AR173" t="s">
        <v>20</v>
      </c>
      <c r="AS173" t="s">
        <v>20</v>
      </c>
      <c r="AT173" t="s">
        <v>20</v>
      </c>
      <c r="AU173" t="s">
        <v>20</v>
      </c>
      <c r="AV173" t="s">
        <v>20</v>
      </c>
      <c r="AW173" s="2">
        <v>45191.99998842592</v>
      </c>
      <c r="AX173">
        <v>15</v>
      </c>
      <c r="AZ173" t="s">
        <v>20</v>
      </c>
      <c r="BA173" s="2">
        <v>45170.36423611111</v>
      </c>
      <c r="BB173" s="2">
        <v>45182.30767361111</v>
      </c>
      <c r="BC173">
        <v>1</v>
      </c>
      <c r="BD173">
        <v>0</v>
      </c>
      <c r="BE173" t="s">
        <v>55</v>
      </c>
      <c r="BF173" t="s">
        <v>18</v>
      </c>
      <c r="BG173" s="1">
        <v>45174</v>
      </c>
      <c r="BH173">
        <v>2</v>
      </c>
      <c r="BI173">
        <v>0</v>
      </c>
      <c r="BJ173" t="s">
        <v>1534</v>
      </c>
      <c r="BK173" t="s">
        <v>1534</v>
      </c>
      <c r="BL173" t="s">
        <v>16</v>
      </c>
      <c r="BM173" t="s">
        <v>16</v>
      </c>
      <c r="BN173" t="s">
        <v>18</v>
      </c>
      <c r="BO173" t="s">
        <v>975</v>
      </c>
      <c r="BP173" t="s">
        <v>44</v>
      </c>
      <c r="BQ173" t="s">
        <v>13</v>
      </c>
      <c r="BR173" t="s">
        <v>1533</v>
      </c>
      <c r="BS173">
        <v>91256015</v>
      </c>
      <c r="BT173" t="s">
        <v>720</v>
      </c>
      <c r="BU173" t="s">
        <v>1532</v>
      </c>
      <c r="BV173">
        <v>3229456004</v>
      </c>
      <c r="BW173">
        <v>3229456004</v>
      </c>
      <c r="BX173" t="s">
        <v>1531</v>
      </c>
      <c r="BY173" t="s">
        <v>39</v>
      </c>
      <c r="BZ173" t="s">
        <v>38</v>
      </c>
      <c r="CA173" t="s">
        <v>95</v>
      </c>
      <c r="CB173">
        <v>2</v>
      </c>
      <c r="CC173" t="s">
        <v>7</v>
      </c>
      <c r="CD173" t="s">
        <v>7</v>
      </c>
      <c r="CE173" t="s">
        <v>1275</v>
      </c>
      <c r="CF173" t="s">
        <v>34</v>
      </c>
      <c r="CG173">
        <v>2</v>
      </c>
      <c r="CH173" t="s">
        <v>6</v>
      </c>
      <c r="CI173" t="s">
        <v>49</v>
      </c>
      <c r="CK173" t="s">
        <v>4</v>
      </c>
      <c r="CL173" t="s">
        <v>3</v>
      </c>
      <c r="CO173" t="s">
        <v>1</v>
      </c>
      <c r="CP173" t="s">
        <v>0</v>
      </c>
    </row>
    <row r="174" spans="1:94" ht="15">
      <c r="A174">
        <v>3739402023</v>
      </c>
      <c r="B174" t="s">
        <v>36</v>
      </c>
      <c r="C174" t="s">
        <v>35</v>
      </c>
      <c r="D174" t="s">
        <v>34</v>
      </c>
      <c r="E174" t="s">
        <v>33</v>
      </c>
      <c r="F174" t="s">
        <v>32</v>
      </c>
      <c r="H174" t="s">
        <v>31</v>
      </c>
      <c r="I174" t="s">
        <v>92</v>
      </c>
      <c r="J174" t="s">
        <v>91</v>
      </c>
      <c r="K174" t="s">
        <v>978</v>
      </c>
      <c r="L174" t="s">
        <v>27</v>
      </c>
      <c r="M174" t="s">
        <v>481</v>
      </c>
      <c r="N174" t="s">
        <v>75</v>
      </c>
      <c r="O174" t="s">
        <v>25</v>
      </c>
      <c r="P174" t="s">
        <v>24</v>
      </c>
      <c r="Q174" t="s">
        <v>23</v>
      </c>
      <c r="R174" t="s">
        <v>23</v>
      </c>
      <c r="S174" t="s">
        <v>1530</v>
      </c>
      <c r="T174" t="s">
        <v>21</v>
      </c>
      <c r="U174" t="s">
        <v>479</v>
      </c>
      <c r="V174" t="s">
        <v>8</v>
      </c>
      <c r="W174" t="s">
        <v>7</v>
      </c>
      <c r="X174" t="s">
        <v>7</v>
      </c>
      <c r="Y174" t="s">
        <v>1529</v>
      </c>
      <c r="Z174">
        <v>20236630680882</v>
      </c>
      <c r="AA174" t="s">
        <v>8</v>
      </c>
      <c r="AL174" s="1">
        <v>45169</v>
      </c>
      <c r="AM174" s="1">
        <v>45169</v>
      </c>
      <c r="AN174" s="2">
        <v>45171.919340277775</v>
      </c>
      <c r="AO174" s="1">
        <v>45170</v>
      </c>
      <c r="AP174">
        <v>20236630680882</v>
      </c>
      <c r="AQ174" s="1">
        <v>45168</v>
      </c>
      <c r="AR174" t="s">
        <v>20</v>
      </c>
      <c r="AS174" t="s">
        <v>20</v>
      </c>
      <c r="AT174" t="s">
        <v>20</v>
      </c>
      <c r="AU174" t="s">
        <v>20</v>
      </c>
      <c r="AV174" t="s">
        <v>20</v>
      </c>
      <c r="AW174" s="2">
        <v>45190.99998842592</v>
      </c>
      <c r="AX174">
        <v>0</v>
      </c>
      <c r="AY174">
        <v>20235230371491</v>
      </c>
      <c r="AZ174" s="1">
        <v>45188</v>
      </c>
      <c r="BA174" s="2">
        <v>45195.5697337963</v>
      </c>
      <c r="BB174" s="2">
        <v>45195.5697337963</v>
      </c>
      <c r="BC174">
        <v>18</v>
      </c>
      <c r="BD174">
        <v>3</v>
      </c>
      <c r="BE174" t="s">
        <v>19</v>
      </c>
      <c r="BF174" t="s">
        <v>18</v>
      </c>
      <c r="BG174" s="1">
        <v>45187</v>
      </c>
      <c r="BH174">
        <v>12</v>
      </c>
      <c r="BI174">
        <v>7</v>
      </c>
      <c r="BJ174" t="s">
        <v>1528</v>
      </c>
      <c r="BL174" t="s">
        <v>16</v>
      </c>
      <c r="BM174" t="s">
        <v>16</v>
      </c>
      <c r="BN174" t="s">
        <v>18</v>
      </c>
      <c r="BO174" t="s">
        <v>975</v>
      </c>
      <c r="BP174" t="s">
        <v>44</v>
      </c>
      <c r="BR174" t="s">
        <v>1527</v>
      </c>
      <c r="BS174">
        <v>79958153</v>
      </c>
      <c r="BU174" t="s">
        <v>1526</v>
      </c>
      <c r="BW174">
        <v>3209494309</v>
      </c>
      <c r="BX174" t="s">
        <v>1525</v>
      </c>
      <c r="BY174" t="s">
        <v>39</v>
      </c>
      <c r="BZ174" t="s">
        <v>335</v>
      </c>
      <c r="CA174" t="s">
        <v>1524</v>
      </c>
      <c r="CC174" t="s">
        <v>8</v>
      </c>
      <c r="CD174" t="s">
        <v>7</v>
      </c>
      <c r="CG174">
        <v>2</v>
      </c>
      <c r="CH174" t="s">
        <v>6</v>
      </c>
      <c r="CI174" t="s">
        <v>68</v>
      </c>
      <c r="CK174" t="s">
        <v>4</v>
      </c>
      <c r="CL174" t="s">
        <v>77</v>
      </c>
      <c r="CN174" t="s">
        <v>76</v>
      </c>
      <c r="CO174" t="s">
        <v>1</v>
      </c>
      <c r="CP174" t="s">
        <v>0</v>
      </c>
    </row>
    <row r="175" spans="1:94" ht="15">
      <c r="A175">
        <v>3728432023</v>
      </c>
      <c r="B175" t="s">
        <v>36</v>
      </c>
      <c r="C175" t="s">
        <v>35</v>
      </c>
      <c r="D175" t="s">
        <v>34</v>
      </c>
      <c r="E175" t="s">
        <v>33</v>
      </c>
      <c r="F175" t="s">
        <v>32</v>
      </c>
      <c r="H175" t="s">
        <v>31</v>
      </c>
      <c r="I175" t="s">
        <v>30</v>
      </c>
      <c r="J175" t="s">
        <v>29</v>
      </c>
      <c r="K175" t="s">
        <v>978</v>
      </c>
      <c r="L175" t="s">
        <v>27</v>
      </c>
      <c r="M175" t="s">
        <v>59</v>
      </c>
      <c r="N175" t="s">
        <v>26</v>
      </c>
      <c r="O175" t="s">
        <v>25</v>
      </c>
      <c r="P175" t="s">
        <v>24</v>
      </c>
      <c r="Q175" t="s">
        <v>23</v>
      </c>
      <c r="R175" t="s">
        <v>23</v>
      </c>
      <c r="S175" t="s">
        <v>1523</v>
      </c>
      <c r="T175" t="s">
        <v>21</v>
      </c>
      <c r="U175" t="s">
        <v>1031</v>
      </c>
      <c r="V175" t="s">
        <v>7</v>
      </c>
      <c r="W175" t="s">
        <v>7</v>
      </c>
      <c r="X175" t="s">
        <v>8</v>
      </c>
      <c r="AA175" t="s">
        <v>8</v>
      </c>
      <c r="AL175" s="1">
        <v>45169</v>
      </c>
      <c r="AM175" s="1">
        <v>45170</v>
      </c>
      <c r="AN175" s="2">
        <v>45174.43582175926</v>
      </c>
      <c r="AO175" s="1">
        <v>45170</v>
      </c>
      <c r="AQ175" s="1">
        <v>45169</v>
      </c>
      <c r="AR175" t="s">
        <v>20</v>
      </c>
      <c r="AS175" t="s">
        <v>20</v>
      </c>
      <c r="AT175" t="s">
        <v>20</v>
      </c>
      <c r="AU175" t="s">
        <v>20</v>
      </c>
      <c r="AV175" t="s">
        <v>20</v>
      </c>
      <c r="AW175" s="2">
        <v>45190.99998842592</v>
      </c>
      <c r="AX175">
        <v>0</v>
      </c>
      <c r="AY175">
        <v>20235220371611</v>
      </c>
      <c r="AZ175" s="1">
        <v>45188</v>
      </c>
      <c r="BA175" s="2">
        <v>45191.483136574076</v>
      </c>
      <c r="BB175" s="2">
        <v>45191.483136574076</v>
      </c>
      <c r="BC175">
        <v>16</v>
      </c>
      <c r="BD175">
        <v>1</v>
      </c>
      <c r="BE175" t="s">
        <v>19</v>
      </c>
      <c r="BF175" t="s">
        <v>18</v>
      </c>
      <c r="BG175" s="1">
        <v>45187</v>
      </c>
      <c r="BH175">
        <v>12</v>
      </c>
      <c r="BI175">
        <v>5</v>
      </c>
      <c r="BJ175" t="s">
        <v>1522</v>
      </c>
      <c r="BL175" t="s">
        <v>16</v>
      </c>
      <c r="BM175" t="s">
        <v>16</v>
      </c>
      <c r="BN175" t="s">
        <v>18</v>
      </c>
      <c r="BO175" t="s">
        <v>975</v>
      </c>
      <c r="BP175" t="s">
        <v>44</v>
      </c>
      <c r="BQ175" t="s">
        <v>13</v>
      </c>
      <c r="BR175" t="s">
        <v>1521</v>
      </c>
      <c r="BS175">
        <v>1001067140</v>
      </c>
      <c r="BU175" t="s">
        <v>1520</v>
      </c>
      <c r="CC175" t="s">
        <v>8</v>
      </c>
      <c r="CD175" t="s">
        <v>8</v>
      </c>
      <c r="CG175">
        <v>2</v>
      </c>
      <c r="CH175" t="s">
        <v>6</v>
      </c>
      <c r="CI175" t="s">
        <v>68</v>
      </c>
      <c r="CK175" t="s">
        <v>4</v>
      </c>
      <c r="CL175" t="s">
        <v>77</v>
      </c>
      <c r="CN175" t="s">
        <v>76</v>
      </c>
      <c r="CO175" t="s">
        <v>1</v>
      </c>
      <c r="CP175" t="s">
        <v>0</v>
      </c>
    </row>
    <row r="176" spans="1:94" ht="15">
      <c r="A176">
        <v>3727552023</v>
      </c>
      <c r="B176" t="s">
        <v>36</v>
      </c>
      <c r="C176" t="s">
        <v>35</v>
      </c>
      <c r="D176" t="s">
        <v>34</v>
      </c>
      <c r="E176" t="s">
        <v>33</v>
      </c>
      <c r="F176" t="s">
        <v>32</v>
      </c>
      <c r="H176" t="s">
        <v>238</v>
      </c>
      <c r="I176" t="s">
        <v>327</v>
      </c>
      <c r="J176" t="s">
        <v>326</v>
      </c>
      <c r="K176" t="s">
        <v>978</v>
      </c>
      <c r="L176" t="s">
        <v>27</v>
      </c>
      <c r="M176" t="s">
        <v>32</v>
      </c>
      <c r="N176" t="s">
        <v>702</v>
      </c>
      <c r="O176" t="s">
        <v>47</v>
      </c>
      <c r="P176" t="s">
        <v>57</v>
      </c>
      <c r="Q176" t="s">
        <v>325</v>
      </c>
      <c r="R176" t="s">
        <v>325</v>
      </c>
      <c r="S176" t="s">
        <v>1519</v>
      </c>
      <c r="T176" t="s">
        <v>21</v>
      </c>
      <c r="U176" t="s">
        <v>73</v>
      </c>
      <c r="V176" t="s">
        <v>8</v>
      </c>
      <c r="W176" t="s">
        <v>7</v>
      </c>
      <c r="X176" t="s">
        <v>8</v>
      </c>
      <c r="AA176" t="s">
        <v>8</v>
      </c>
      <c r="AH176">
        <v>-740645743</v>
      </c>
      <c r="AI176">
        <v>46417035</v>
      </c>
      <c r="AL176" s="1">
        <v>45169</v>
      </c>
      <c r="AM176" s="1">
        <v>45170</v>
      </c>
      <c r="AN176" s="2">
        <v>45169.42895833333</v>
      </c>
      <c r="AO176" s="1">
        <v>45170</v>
      </c>
      <c r="AQ176" s="1">
        <v>45169</v>
      </c>
      <c r="AR176" t="s">
        <v>20</v>
      </c>
      <c r="AS176" t="s">
        <v>20</v>
      </c>
      <c r="AT176" t="s">
        <v>20</v>
      </c>
      <c r="AU176" t="s">
        <v>20</v>
      </c>
      <c r="AV176" t="s">
        <v>20</v>
      </c>
      <c r="AW176" s="2">
        <v>45190.99998842592</v>
      </c>
      <c r="AX176">
        <v>15</v>
      </c>
      <c r="AZ176" t="s">
        <v>20</v>
      </c>
      <c r="BA176" s="2">
        <v>45169.431550925925</v>
      </c>
      <c r="BB176" s="2">
        <v>45209.4546875</v>
      </c>
      <c r="BC176">
        <v>1</v>
      </c>
      <c r="BD176">
        <v>0</v>
      </c>
      <c r="BE176" t="s">
        <v>55</v>
      </c>
      <c r="BF176" t="s">
        <v>18</v>
      </c>
      <c r="BG176" s="1">
        <v>45173</v>
      </c>
      <c r="BH176">
        <v>2</v>
      </c>
      <c r="BI176">
        <v>0</v>
      </c>
      <c r="BJ176" t="s">
        <v>1518</v>
      </c>
      <c r="BK176" t="s">
        <v>1518</v>
      </c>
      <c r="BL176" t="s">
        <v>16</v>
      </c>
      <c r="BM176" t="s">
        <v>16</v>
      </c>
      <c r="BN176" t="s">
        <v>18</v>
      </c>
      <c r="BO176" t="s">
        <v>975</v>
      </c>
      <c r="BP176" t="s">
        <v>44</v>
      </c>
      <c r="BQ176" t="s">
        <v>13</v>
      </c>
      <c r="BR176" t="s">
        <v>1517</v>
      </c>
      <c r="BS176">
        <v>19111547</v>
      </c>
      <c r="CC176" t="s">
        <v>8</v>
      </c>
      <c r="CD176" t="s">
        <v>8</v>
      </c>
      <c r="CE176" t="s">
        <v>693</v>
      </c>
      <c r="CF176" t="s">
        <v>34</v>
      </c>
      <c r="CG176">
        <v>2</v>
      </c>
      <c r="CH176" t="s">
        <v>6</v>
      </c>
      <c r="CI176" t="s">
        <v>49</v>
      </c>
      <c r="CK176" t="s">
        <v>4</v>
      </c>
      <c r="CL176" t="s">
        <v>3</v>
      </c>
      <c r="CO176" t="s">
        <v>1</v>
      </c>
      <c r="CP176" t="s">
        <v>0</v>
      </c>
    </row>
    <row r="177" spans="1:94" ht="15">
      <c r="A177">
        <v>3715752023</v>
      </c>
      <c r="B177" t="s">
        <v>36</v>
      </c>
      <c r="C177" t="s">
        <v>35</v>
      </c>
      <c r="D177" t="s">
        <v>34</v>
      </c>
      <c r="E177" t="s">
        <v>33</v>
      </c>
      <c r="F177" t="s">
        <v>32</v>
      </c>
      <c r="H177" t="s">
        <v>238</v>
      </c>
      <c r="I177" t="s">
        <v>474</v>
      </c>
      <c r="J177" t="s">
        <v>893</v>
      </c>
      <c r="K177" t="s">
        <v>978</v>
      </c>
      <c r="L177" t="s">
        <v>27</v>
      </c>
      <c r="N177" t="s">
        <v>26</v>
      </c>
      <c r="O177" t="s">
        <v>47</v>
      </c>
      <c r="P177" t="s">
        <v>24</v>
      </c>
      <c r="Q177" t="s">
        <v>221</v>
      </c>
      <c r="R177" t="s">
        <v>221</v>
      </c>
      <c r="S177" t="s">
        <v>1516</v>
      </c>
      <c r="T177" t="s">
        <v>21</v>
      </c>
      <c r="V177" t="s">
        <v>8</v>
      </c>
      <c r="W177" t="s">
        <v>8</v>
      </c>
      <c r="X177" t="s">
        <v>8</v>
      </c>
      <c r="AA177" t="s">
        <v>8</v>
      </c>
      <c r="AD177" t="s">
        <v>836</v>
      </c>
      <c r="AE177" t="s">
        <v>835</v>
      </c>
      <c r="AF177" t="s">
        <v>834</v>
      </c>
      <c r="AG177">
        <v>2</v>
      </c>
      <c r="AL177" s="1">
        <v>45168</v>
      </c>
      <c r="AM177" s="1">
        <v>45169</v>
      </c>
      <c r="AN177" s="2">
        <v>45169.933854166666</v>
      </c>
      <c r="AO177" s="1">
        <v>45169</v>
      </c>
      <c r="AQ177" s="1">
        <v>45168</v>
      </c>
      <c r="AR177" t="s">
        <v>20</v>
      </c>
      <c r="AS177" t="s">
        <v>20</v>
      </c>
      <c r="AT177" t="s">
        <v>20</v>
      </c>
      <c r="AU177" t="s">
        <v>20</v>
      </c>
      <c r="AV177" t="s">
        <v>20</v>
      </c>
      <c r="AW177" s="2">
        <v>45189.99998842592</v>
      </c>
      <c r="AX177">
        <v>1</v>
      </c>
      <c r="AZ177" t="s">
        <v>20</v>
      </c>
      <c r="BA177" s="2">
        <v>45188.565775462965</v>
      </c>
      <c r="BB177" s="2">
        <v>45191.433958333335</v>
      </c>
      <c r="BC177">
        <v>14</v>
      </c>
      <c r="BD177">
        <v>0</v>
      </c>
      <c r="BE177" t="s">
        <v>19</v>
      </c>
      <c r="BF177" t="s">
        <v>18</v>
      </c>
      <c r="BG177" s="1">
        <v>45184</v>
      </c>
      <c r="BH177">
        <v>12</v>
      </c>
      <c r="BI177">
        <v>3</v>
      </c>
      <c r="BJ177" t="s">
        <v>1515</v>
      </c>
      <c r="BK177" t="s">
        <v>1515</v>
      </c>
      <c r="BL177" t="s">
        <v>16</v>
      </c>
      <c r="BM177" t="s">
        <v>16</v>
      </c>
      <c r="BN177" t="s">
        <v>15</v>
      </c>
      <c r="BO177" t="s">
        <v>975</v>
      </c>
      <c r="BP177" t="s">
        <v>44</v>
      </c>
      <c r="BQ177" t="s">
        <v>13</v>
      </c>
      <c r="BR177" t="s">
        <v>1514</v>
      </c>
      <c r="BS177">
        <v>1000017533</v>
      </c>
      <c r="BT177" t="s">
        <v>42</v>
      </c>
      <c r="BU177" t="s">
        <v>1513</v>
      </c>
      <c r="BV177">
        <v>3102312331</v>
      </c>
      <c r="BW177">
        <v>3102312331</v>
      </c>
      <c r="BX177" t="s">
        <v>1512</v>
      </c>
      <c r="CC177" t="s">
        <v>8</v>
      </c>
      <c r="CD177" t="s">
        <v>7</v>
      </c>
      <c r="CG177">
        <v>2</v>
      </c>
      <c r="CH177" t="s">
        <v>6</v>
      </c>
      <c r="CI177" t="s">
        <v>5</v>
      </c>
      <c r="CK177" t="s">
        <v>4</v>
      </c>
      <c r="CL177" t="s">
        <v>3</v>
      </c>
      <c r="CN177" t="s">
        <v>2</v>
      </c>
      <c r="CO177" t="s">
        <v>1</v>
      </c>
      <c r="CP177" t="s">
        <v>0</v>
      </c>
    </row>
    <row r="178" spans="1:94" ht="15">
      <c r="A178">
        <v>3684932023</v>
      </c>
      <c r="B178" t="s">
        <v>36</v>
      </c>
      <c r="C178" t="s">
        <v>35</v>
      </c>
      <c r="D178" t="s">
        <v>34</v>
      </c>
      <c r="E178" t="s">
        <v>33</v>
      </c>
      <c r="F178" t="s">
        <v>32</v>
      </c>
      <c r="H178" t="s">
        <v>31</v>
      </c>
      <c r="I178" t="s">
        <v>30</v>
      </c>
      <c r="J178" t="s">
        <v>29</v>
      </c>
      <c r="K178" t="s">
        <v>978</v>
      </c>
      <c r="L178" t="s">
        <v>27</v>
      </c>
      <c r="M178" t="s">
        <v>59</v>
      </c>
      <c r="N178" t="s">
        <v>26</v>
      </c>
      <c r="O178" t="s">
        <v>25</v>
      </c>
      <c r="P178" t="s">
        <v>144</v>
      </c>
      <c r="Q178" t="s">
        <v>23</v>
      </c>
      <c r="R178" t="s">
        <v>23</v>
      </c>
      <c r="S178" t="s">
        <v>1511</v>
      </c>
      <c r="T178" t="s">
        <v>21</v>
      </c>
      <c r="U178" t="s">
        <v>1031</v>
      </c>
      <c r="V178" t="s">
        <v>7</v>
      </c>
      <c r="W178" t="s">
        <v>7</v>
      </c>
      <c r="X178" t="s">
        <v>8</v>
      </c>
      <c r="AA178" t="s">
        <v>8</v>
      </c>
      <c r="AL178" s="1">
        <v>45166</v>
      </c>
      <c r="AM178" s="1">
        <v>45167</v>
      </c>
      <c r="AN178" s="2">
        <v>45169.421423611115</v>
      </c>
      <c r="AO178" s="1">
        <v>45168</v>
      </c>
      <c r="AQ178" s="1">
        <v>45166</v>
      </c>
      <c r="AR178" t="s">
        <v>20</v>
      </c>
      <c r="AS178" t="s">
        <v>20</v>
      </c>
      <c r="AT178" t="s">
        <v>20</v>
      </c>
      <c r="AU178" t="s">
        <v>20</v>
      </c>
      <c r="AV178" t="s">
        <v>20</v>
      </c>
      <c r="AW178" s="2">
        <v>45188.99998842592</v>
      </c>
      <c r="AX178">
        <v>4</v>
      </c>
      <c r="AY178">
        <v>20235220357021</v>
      </c>
      <c r="AZ178" s="1">
        <v>45180</v>
      </c>
      <c r="BA178" s="2">
        <v>45182.67349537037</v>
      </c>
      <c r="BB178" s="2">
        <v>45196.63759259259</v>
      </c>
      <c r="BC178">
        <v>11</v>
      </c>
      <c r="BD178">
        <v>0</v>
      </c>
      <c r="BE178" t="s">
        <v>55</v>
      </c>
      <c r="BF178" t="s">
        <v>18</v>
      </c>
      <c r="BG178" s="1">
        <v>45169</v>
      </c>
      <c r="BH178">
        <v>2</v>
      </c>
      <c r="BI178">
        <v>10</v>
      </c>
      <c r="BJ178" t="s">
        <v>1510</v>
      </c>
      <c r="BL178" t="s">
        <v>16</v>
      </c>
      <c r="BM178" t="s">
        <v>16</v>
      </c>
      <c r="BN178" t="s">
        <v>18</v>
      </c>
      <c r="BO178" t="s">
        <v>975</v>
      </c>
      <c r="BP178" t="s">
        <v>44</v>
      </c>
      <c r="BQ178" t="s">
        <v>13</v>
      </c>
      <c r="BR178" t="s">
        <v>1509</v>
      </c>
      <c r="BS178">
        <v>79968388</v>
      </c>
      <c r="BU178" t="s">
        <v>1508</v>
      </c>
      <c r="BW178">
        <v>3002170738</v>
      </c>
      <c r="BX178" t="s">
        <v>1507</v>
      </c>
      <c r="BY178" t="s">
        <v>39</v>
      </c>
      <c r="BZ178" t="s">
        <v>38</v>
      </c>
      <c r="CA178" t="s">
        <v>37</v>
      </c>
      <c r="CB178">
        <v>5</v>
      </c>
      <c r="CC178" t="s">
        <v>7</v>
      </c>
      <c r="CD178" t="s">
        <v>7</v>
      </c>
      <c r="CG178">
        <v>2</v>
      </c>
      <c r="CH178" t="s">
        <v>6</v>
      </c>
      <c r="CI178" t="s">
        <v>68</v>
      </c>
      <c r="CK178" t="s">
        <v>4</v>
      </c>
      <c r="CL178" t="s">
        <v>3</v>
      </c>
      <c r="CN178" t="s">
        <v>2</v>
      </c>
      <c r="CO178" t="s">
        <v>1</v>
      </c>
      <c r="CP178" t="s">
        <v>0</v>
      </c>
    </row>
    <row r="179" spans="1:94" ht="15">
      <c r="A179">
        <v>3676872023</v>
      </c>
      <c r="B179" t="s">
        <v>36</v>
      </c>
      <c r="C179" t="s">
        <v>35</v>
      </c>
      <c r="D179" t="s">
        <v>34</v>
      </c>
      <c r="E179" t="s">
        <v>33</v>
      </c>
      <c r="F179" t="s">
        <v>32</v>
      </c>
      <c r="H179" t="s">
        <v>238</v>
      </c>
      <c r="I179" t="s">
        <v>92</v>
      </c>
      <c r="J179" t="s">
        <v>91</v>
      </c>
      <c r="K179" t="s">
        <v>978</v>
      </c>
      <c r="L179" t="s">
        <v>27</v>
      </c>
      <c r="N179" t="s">
        <v>26</v>
      </c>
      <c r="O179" t="s">
        <v>25</v>
      </c>
      <c r="P179" t="s">
        <v>144</v>
      </c>
      <c r="Q179" t="s">
        <v>23</v>
      </c>
      <c r="R179" t="s">
        <v>23</v>
      </c>
      <c r="S179" t="s">
        <v>1506</v>
      </c>
      <c r="T179" t="s">
        <v>21</v>
      </c>
      <c r="V179" t="s">
        <v>8</v>
      </c>
      <c r="W179" t="s">
        <v>7</v>
      </c>
      <c r="X179" t="s">
        <v>8</v>
      </c>
      <c r="AA179" t="s">
        <v>8</v>
      </c>
      <c r="AD179" t="s">
        <v>39</v>
      </c>
      <c r="AE179" t="s">
        <v>38</v>
      </c>
      <c r="AF179" t="s">
        <v>37</v>
      </c>
      <c r="AG179">
        <v>5</v>
      </c>
      <c r="AH179">
        <v>-74061193583</v>
      </c>
      <c r="AI179">
        <v>464525414000002</v>
      </c>
      <c r="AL179" s="1">
        <v>45166</v>
      </c>
      <c r="AM179" s="1">
        <v>45167</v>
      </c>
      <c r="AN179" s="2">
        <v>45169.57071759259</v>
      </c>
      <c r="AO179" s="1">
        <v>45167</v>
      </c>
      <c r="AQ179" s="1">
        <v>45166</v>
      </c>
      <c r="AR179" t="s">
        <v>20</v>
      </c>
      <c r="AS179" t="s">
        <v>20</v>
      </c>
      <c r="AT179" t="s">
        <v>20</v>
      </c>
      <c r="AU179" t="s">
        <v>20</v>
      </c>
      <c r="AV179" t="s">
        <v>20</v>
      </c>
      <c r="AW179" s="2">
        <v>45187.99998842592</v>
      </c>
      <c r="AX179">
        <v>0</v>
      </c>
      <c r="AZ179" t="s">
        <v>20</v>
      </c>
      <c r="BA179" s="2">
        <v>45190.41715277778</v>
      </c>
      <c r="BB179" s="2">
        <v>45190.41715277778</v>
      </c>
      <c r="BC179">
        <v>18</v>
      </c>
      <c r="BD179">
        <v>3</v>
      </c>
      <c r="BE179" t="s">
        <v>55</v>
      </c>
      <c r="BF179" t="s">
        <v>18</v>
      </c>
      <c r="BG179" s="1">
        <v>45168</v>
      </c>
      <c r="BH179">
        <v>2</v>
      </c>
      <c r="BI179">
        <v>17</v>
      </c>
      <c r="BJ179" t="s">
        <v>1505</v>
      </c>
      <c r="BK179" t="s">
        <v>1505</v>
      </c>
      <c r="BL179" t="s">
        <v>16</v>
      </c>
      <c r="BM179" t="s">
        <v>16</v>
      </c>
      <c r="BN179" t="s">
        <v>15</v>
      </c>
      <c r="BO179" t="s">
        <v>975</v>
      </c>
      <c r="BP179" t="s">
        <v>346</v>
      </c>
      <c r="BQ179" t="s">
        <v>13</v>
      </c>
      <c r="BR179" t="s">
        <v>1504</v>
      </c>
      <c r="BS179">
        <v>65754355</v>
      </c>
      <c r="BT179" t="s">
        <v>42</v>
      </c>
      <c r="BU179" t="s">
        <v>1503</v>
      </c>
      <c r="BV179">
        <v>3138879554</v>
      </c>
      <c r="BW179">
        <v>3138879554</v>
      </c>
      <c r="CC179" t="s">
        <v>8</v>
      </c>
      <c r="CD179" t="s">
        <v>7</v>
      </c>
      <c r="CG179">
        <v>2</v>
      </c>
      <c r="CH179" t="s">
        <v>6</v>
      </c>
      <c r="CI179" t="s">
        <v>5</v>
      </c>
      <c r="CK179" t="s">
        <v>4</v>
      </c>
      <c r="CL179" t="s">
        <v>77</v>
      </c>
      <c r="CN179" t="s">
        <v>76</v>
      </c>
      <c r="CO179" t="s">
        <v>1</v>
      </c>
      <c r="CP179" t="s">
        <v>0</v>
      </c>
    </row>
    <row r="180" spans="1:94" ht="15">
      <c r="A180">
        <v>3673362023</v>
      </c>
      <c r="B180" t="s">
        <v>36</v>
      </c>
      <c r="C180" t="s">
        <v>35</v>
      </c>
      <c r="D180" t="s">
        <v>34</v>
      </c>
      <c r="E180" t="s">
        <v>33</v>
      </c>
      <c r="F180" t="s">
        <v>32</v>
      </c>
      <c r="H180" t="s">
        <v>238</v>
      </c>
      <c r="I180" t="s">
        <v>327</v>
      </c>
      <c r="J180" t="s">
        <v>326</v>
      </c>
      <c r="K180" t="s">
        <v>978</v>
      </c>
      <c r="L180" t="s">
        <v>27</v>
      </c>
      <c r="M180" t="s">
        <v>32</v>
      </c>
      <c r="N180" t="s">
        <v>702</v>
      </c>
      <c r="O180" t="s">
        <v>47</v>
      </c>
      <c r="P180" t="s">
        <v>57</v>
      </c>
      <c r="Q180" t="s">
        <v>325</v>
      </c>
      <c r="R180" t="s">
        <v>325</v>
      </c>
      <c r="S180" t="s">
        <v>1502</v>
      </c>
      <c r="T180" t="s">
        <v>21</v>
      </c>
      <c r="U180" t="s">
        <v>1217</v>
      </c>
      <c r="V180" t="s">
        <v>8</v>
      </c>
      <c r="W180" t="s">
        <v>8</v>
      </c>
      <c r="X180" t="s">
        <v>8</v>
      </c>
      <c r="AA180" t="s">
        <v>8</v>
      </c>
      <c r="AH180">
        <v>-740646136</v>
      </c>
      <c r="AI180">
        <v>46417659</v>
      </c>
      <c r="AL180" s="1">
        <v>45166</v>
      </c>
      <c r="AM180" s="1">
        <v>45167</v>
      </c>
      <c r="AN180" s="2">
        <v>45166.51023148148</v>
      </c>
      <c r="AO180" s="1">
        <v>45167</v>
      </c>
      <c r="AQ180" s="1">
        <v>45166</v>
      </c>
      <c r="AR180" t="s">
        <v>20</v>
      </c>
      <c r="AS180" t="s">
        <v>20</v>
      </c>
      <c r="AT180" t="s">
        <v>20</v>
      </c>
      <c r="AU180" t="s">
        <v>20</v>
      </c>
      <c r="AV180" t="s">
        <v>20</v>
      </c>
      <c r="AW180" s="2">
        <v>45187.99998842592</v>
      </c>
      <c r="AX180">
        <v>15</v>
      </c>
      <c r="AZ180" t="s">
        <v>20</v>
      </c>
      <c r="BA180" s="2">
        <v>45166.51101851852</v>
      </c>
      <c r="BB180" s="2">
        <v>45184.50800925926</v>
      </c>
      <c r="BC180">
        <v>1</v>
      </c>
      <c r="BD180">
        <v>0</v>
      </c>
      <c r="BE180" t="s">
        <v>55</v>
      </c>
      <c r="BF180" t="s">
        <v>18</v>
      </c>
      <c r="BG180" s="1">
        <v>45168</v>
      </c>
      <c r="BH180">
        <v>2</v>
      </c>
      <c r="BI180">
        <v>0</v>
      </c>
      <c r="BJ180" t="s">
        <v>1409</v>
      </c>
      <c r="BK180" t="s">
        <v>1409</v>
      </c>
      <c r="BL180" t="s">
        <v>16</v>
      </c>
      <c r="BM180" t="s">
        <v>16</v>
      </c>
      <c r="BN180" t="s">
        <v>18</v>
      </c>
      <c r="BO180" t="s">
        <v>975</v>
      </c>
      <c r="BP180" t="s">
        <v>44</v>
      </c>
      <c r="BQ180" t="s">
        <v>13</v>
      </c>
      <c r="BR180" t="s">
        <v>1501</v>
      </c>
      <c r="BS180">
        <v>51972775</v>
      </c>
      <c r="BU180" t="s">
        <v>1500</v>
      </c>
      <c r="BW180">
        <v>3123042390</v>
      </c>
      <c r="CC180" t="s">
        <v>8</v>
      </c>
      <c r="CD180" t="s">
        <v>7</v>
      </c>
      <c r="CE180" t="s">
        <v>1499</v>
      </c>
      <c r="CF180" t="s">
        <v>34</v>
      </c>
      <c r="CG180">
        <v>2</v>
      </c>
      <c r="CH180" t="s">
        <v>6</v>
      </c>
      <c r="CI180" t="s">
        <v>49</v>
      </c>
      <c r="CK180" t="s">
        <v>4</v>
      </c>
      <c r="CL180" t="s">
        <v>3</v>
      </c>
      <c r="CO180" t="s">
        <v>1</v>
      </c>
      <c r="CP180" t="s">
        <v>0</v>
      </c>
    </row>
    <row r="181" spans="1:94" ht="15">
      <c r="A181">
        <v>3666502023</v>
      </c>
      <c r="B181" t="s">
        <v>36</v>
      </c>
      <c r="C181" t="s">
        <v>35</v>
      </c>
      <c r="D181" t="s">
        <v>34</v>
      </c>
      <c r="E181" t="s">
        <v>33</v>
      </c>
      <c r="F181" t="s">
        <v>32</v>
      </c>
      <c r="H181" t="s">
        <v>238</v>
      </c>
      <c r="I181" t="s">
        <v>327</v>
      </c>
      <c r="J181" t="s">
        <v>326</v>
      </c>
      <c r="K181" t="s">
        <v>978</v>
      </c>
      <c r="L181" t="s">
        <v>27</v>
      </c>
      <c r="M181" t="s">
        <v>32</v>
      </c>
      <c r="N181" t="s">
        <v>58</v>
      </c>
      <c r="O181" t="s">
        <v>47</v>
      </c>
      <c r="P181" t="s">
        <v>57</v>
      </c>
      <c r="Q181" t="s">
        <v>325</v>
      </c>
      <c r="R181" t="s">
        <v>325</v>
      </c>
      <c r="S181" t="s">
        <v>1498</v>
      </c>
      <c r="T181" t="s">
        <v>21</v>
      </c>
      <c r="U181" t="s">
        <v>73</v>
      </c>
      <c r="V181" t="s">
        <v>8</v>
      </c>
      <c r="W181" t="s">
        <v>7</v>
      </c>
      <c r="X181" t="s">
        <v>8</v>
      </c>
      <c r="AA181" t="s">
        <v>8</v>
      </c>
      <c r="AH181">
        <v>-740646904</v>
      </c>
      <c r="AI181">
        <v>46417171</v>
      </c>
      <c r="AL181" s="1">
        <v>45166</v>
      </c>
      <c r="AM181" s="1">
        <v>45166</v>
      </c>
      <c r="AN181" s="2">
        <v>45166.367789351854</v>
      </c>
      <c r="AO181" s="1">
        <v>45166</v>
      </c>
      <c r="AP181">
        <v>20234213267742</v>
      </c>
      <c r="AQ181" s="1">
        <v>45163</v>
      </c>
      <c r="AR181" t="s">
        <v>20</v>
      </c>
      <c r="AS181" t="s">
        <v>20</v>
      </c>
      <c r="AT181" t="s">
        <v>20</v>
      </c>
      <c r="AU181" t="s">
        <v>20</v>
      </c>
      <c r="AV181" t="s">
        <v>20</v>
      </c>
      <c r="AW181" s="2">
        <v>45184.99998842592</v>
      </c>
      <c r="AX181">
        <v>14</v>
      </c>
      <c r="AZ181" t="s">
        <v>20</v>
      </c>
      <c r="BA181" s="2">
        <v>45166.368680555555</v>
      </c>
      <c r="BB181" s="2">
        <v>45180.6496412037</v>
      </c>
      <c r="BC181">
        <v>1</v>
      </c>
      <c r="BD181">
        <v>0</v>
      </c>
      <c r="BE181" t="s">
        <v>55</v>
      </c>
      <c r="BF181" t="s">
        <v>18</v>
      </c>
      <c r="BG181" s="1">
        <v>45167</v>
      </c>
      <c r="BH181">
        <v>2</v>
      </c>
      <c r="BI181">
        <v>0</v>
      </c>
      <c r="BJ181" t="s">
        <v>1497</v>
      </c>
      <c r="BK181" t="s">
        <v>1497</v>
      </c>
      <c r="BL181" t="s">
        <v>16</v>
      </c>
      <c r="BM181" t="s">
        <v>16</v>
      </c>
      <c r="BN181" t="s">
        <v>18</v>
      </c>
      <c r="BO181" t="s">
        <v>975</v>
      </c>
      <c r="BP181" t="s">
        <v>44</v>
      </c>
      <c r="BQ181" t="s">
        <v>13</v>
      </c>
      <c r="BR181" t="s">
        <v>1480</v>
      </c>
      <c r="BS181">
        <v>51959784</v>
      </c>
      <c r="BU181" t="s">
        <v>1479</v>
      </c>
      <c r="CC181" t="s">
        <v>8</v>
      </c>
      <c r="CD181" t="s">
        <v>7</v>
      </c>
      <c r="CE181" t="s">
        <v>768</v>
      </c>
      <c r="CF181" t="s">
        <v>34</v>
      </c>
      <c r="CG181">
        <v>2</v>
      </c>
      <c r="CH181" t="s">
        <v>6</v>
      </c>
      <c r="CI181" t="s">
        <v>49</v>
      </c>
      <c r="CK181" t="s">
        <v>4</v>
      </c>
      <c r="CL181" t="s">
        <v>3</v>
      </c>
      <c r="CN181" t="s">
        <v>212</v>
      </c>
      <c r="CO181" t="s">
        <v>1</v>
      </c>
      <c r="CP181" t="s">
        <v>0</v>
      </c>
    </row>
    <row r="182" spans="1:94" ht="15">
      <c r="A182">
        <v>3655632023</v>
      </c>
      <c r="B182" t="s">
        <v>36</v>
      </c>
      <c r="C182" t="s">
        <v>35</v>
      </c>
      <c r="D182" t="s">
        <v>34</v>
      </c>
      <c r="E182" t="s">
        <v>33</v>
      </c>
      <c r="F182" t="s">
        <v>32</v>
      </c>
      <c r="H182" t="s">
        <v>31</v>
      </c>
      <c r="I182" t="s">
        <v>30</v>
      </c>
      <c r="J182" t="s">
        <v>29</v>
      </c>
      <c r="K182" t="s">
        <v>978</v>
      </c>
      <c r="L182" t="s">
        <v>27</v>
      </c>
      <c r="N182" t="s">
        <v>26</v>
      </c>
      <c r="O182" t="s">
        <v>25</v>
      </c>
      <c r="P182" t="s">
        <v>24</v>
      </c>
      <c r="Q182" t="s">
        <v>23</v>
      </c>
      <c r="R182" t="s">
        <v>23</v>
      </c>
      <c r="S182" t="s">
        <v>1496</v>
      </c>
      <c r="T182" t="s">
        <v>21</v>
      </c>
      <c r="V182" t="s">
        <v>8</v>
      </c>
      <c r="W182" t="s">
        <v>7</v>
      </c>
      <c r="X182" t="s">
        <v>8</v>
      </c>
      <c r="AA182" t="s">
        <v>8</v>
      </c>
      <c r="AL182" s="1">
        <v>45163</v>
      </c>
      <c r="AM182" s="1">
        <v>45166</v>
      </c>
      <c r="AN182" s="2">
        <v>45170.42810185185</v>
      </c>
      <c r="AO182" s="1">
        <v>45167</v>
      </c>
      <c r="AQ182" s="1">
        <v>45163</v>
      </c>
      <c r="AR182" t="s">
        <v>20</v>
      </c>
      <c r="AS182" t="s">
        <v>20</v>
      </c>
      <c r="AT182" t="s">
        <v>20</v>
      </c>
      <c r="AU182" t="s">
        <v>20</v>
      </c>
      <c r="AV182" t="s">
        <v>20</v>
      </c>
      <c r="AW182" s="2">
        <v>45187.99998842592</v>
      </c>
      <c r="AX182">
        <v>0</v>
      </c>
      <c r="AY182">
        <v>20235220369451</v>
      </c>
      <c r="AZ182" s="1">
        <v>45187</v>
      </c>
      <c r="BA182" s="2">
        <v>45189.447800925926</v>
      </c>
      <c r="BB182" s="2">
        <v>45189.44778935185</v>
      </c>
      <c r="BC182">
        <v>17</v>
      </c>
      <c r="BD182">
        <v>2</v>
      </c>
      <c r="BE182" t="s">
        <v>19</v>
      </c>
      <c r="BF182" t="s">
        <v>18</v>
      </c>
      <c r="BG182" s="1">
        <v>45182</v>
      </c>
      <c r="BH182">
        <v>12</v>
      </c>
      <c r="BI182">
        <v>6</v>
      </c>
      <c r="BJ182" t="s">
        <v>1495</v>
      </c>
      <c r="BL182" t="s">
        <v>16</v>
      </c>
      <c r="BM182" t="s">
        <v>16</v>
      </c>
      <c r="BN182" t="s">
        <v>15</v>
      </c>
      <c r="BO182" t="s">
        <v>975</v>
      </c>
      <c r="BP182" t="s">
        <v>44</v>
      </c>
      <c r="BQ182" t="s">
        <v>13</v>
      </c>
      <c r="BR182" t="s">
        <v>1494</v>
      </c>
      <c r="BS182">
        <v>26547412</v>
      </c>
      <c r="BT182" t="s">
        <v>42</v>
      </c>
      <c r="BU182" t="s">
        <v>1493</v>
      </c>
      <c r="BW182">
        <v>3106666428</v>
      </c>
      <c r="BX182" t="s">
        <v>1492</v>
      </c>
      <c r="BY182" t="s">
        <v>39</v>
      </c>
      <c r="BZ182" t="s">
        <v>133</v>
      </c>
      <c r="CA182" t="s">
        <v>132</v>
      </c>
      <c r="CB182">
        <v>5</v>
      </c>
      <c r="CC182" t="s">
        <v>8</v>
      </c>
      <c r="CD182" t="s">
        <v>7</v>
      </c>
      <c r="CG182">
        <v>2</v>
      </c>
      <c r="CH182" t="s">
        <v>6</v>
      </c>
      <c r="CI182" t="s">
        <v>5</v>
      </c>
      <c r="CK182" t="s">
        <v>4</v>
      </c>
      <c r="CL182" t="s">
        <v>77</v>
      </c>
      <c r="CN182" t="s">
        <v>76</v>
      </c>
      <c r="CO182" t="s">
        <v>1</v>
      </c>
      <c r="CP182" t="s">
        <v>0</v>
      </c>
    </row>
    <row r="183" spans="1:94" ht="15">
      <c r="A183">
        <v>3653412023</v>
      </c>
      <c r="B183" t="s">
        <v>36</v>
      </c>
      <c r="C183" t="s">
        <v>35</v>
      </c>
      <c r="D183" t="s">
        <v>34</v>
      </c>
      <c r="E183" t="s">
        <v>33</v>
      </c>
      <c r="F183" t="s">
        <v>32</v>
      </c>
      <c r="H183" t="s">
        <v>31</v>
      </c>
      <c r="I183" t="s">
        <v>92</v>
      </c>
      <c r="J183" t="s">
        <v>91</v>
      </c>
      <c r="K183" t="s">
        <v>978</v>
      </c>
      <c r="L183" t="s">
        <v>27</v>
      </c>
      <c r="N183" t="s">
        <v>26</v>
      </c>
      <c r="O183" t="s">
        <v>943</v>
      </c>
      <c r="P183" t="s">
        <v>24</v>
      </c>
      <c r="Q183" t="s">
        <v>23</v>
      </c>
      <c r="R183" t="s">
        <v>23</v>
      </c>
      <c r="S183" t="s">
        <v>1491</v>
      </c>
      <c r="T183" t="s">
        <v>21</v>
      </c>
      <c r="V183" t="s">
        <v>8</v>
      </c>
      <c r="W183" t="s">
        <v>7</v>
      </c>
      <c r="X183" t="s">
        <v>8</v>
      </c>
      <c r="AA183" t="s">
        <v>8</v>
      </c>
      <c r="AD183" t="s">
        <v>39</v>
      </c>
      <c r="AE183" t="s">
        <v>133</v>
      </c>
      <c r="AF183" t="s">
        <v>675</v>
      </c>
      <c r="AL183" s="1">
        <v>45163</v>
      </c>
      <c r="AM183" s="1">
        <v>45166</v>
      </c>
      <c r="AN183" s="2">
        <v>45169.333449074074</v>
      </c>
      <c r="AO183" s="1">
        <v>45166</v>
      </c>
      <c r="AQ183" s="1">
        <v>45163</v>
      </c>
      <c r="AR183" t="s">
        <v>20</v>
      </c>
      <c r="AS183" t="s">
        <v>20</v>
      </c>
      <c r="AT183" t="s">
        <v>20</v>
      </c>
      <c r="AU183" t="s">
        <v>20</v>
      </c>
      <c r="AV183" t="s">
        <v>20</v>
      </c>
      <c r="AW183" s="2">
        <v>45177.99998842592</v>
      </c>
      <c r="AX183">
        <v>0</v>
      </c>
      <c r="AY183">
        <v>20235230346201</v>
      </c>
      <c r="AZ183" s="1">
        <v>45169</v>
      </c>
      <c r="BA183" s="2">
        <v>45182.383125</v>
      </c>
      <c r="BB183" s="1">
        <v>45176</v>
      </c>
      <c r="BC183">
        <v>13</v>
      </c>
      <c r="BD183">
        <v>3</v>
      </c>
      <c r="BE183" t="s">
        <v>19</v>
      </c>
      <c r="BF183" t="s">
        <v>18</v>
      </c>
      <c r="BG183" s="1">
        <v>45174</v>
      </c>
      <c r="BH183">
        <v>7</v>
      </c>
      <c r="BI183">
        <v>7</v>
      </c>
      <c r="BJ183" t="s">
        <v>1490</v>
      </c>
      <c r="BN183" t="s">
        <v>63</v>
      </c>
      <c r="BO183" t="s">
        <v>975</v>
      </c>
      <c r="BP183" t="s">
        <v>44</v>
      </c>
      <c r="BR183" t="s">
        <v>62</v>
      </c>
      <c r="CC183" t="s">
        <v>8</v>
      </c>
      <c r="CD183" t="s">
        <v>8</v>
      </c>
      <c r="CG183">
        <v>2</v>
      </c>
      <c r="CH183" t="s">
        <v>6</v>
      </c>
      <c r="CI183" t="s">
        <v>5</v>
      </c>
      <c r="CK183" t="s">
        <v>4</v>
      </c>
      <c r="CL183" t="s">
        <v>77</v>
      </c>
      <c r="CN183" t="s">
        <v>2</v>
      </c>
      <c r="CO183" t="s">
        <v>1</v>
      </c>
      <c r="CP183" t="s">
        <v>0</v>
      </c>
    </row>
    <row r="184" spans="1:94" ht="15">
      <c r="A184">
        <v>3629482023</v>
      </c>
      <c r="B184" t="s">
        <v>36</v>
      </c>
      <c r="C184" t="s">
        <v>35</v>
      </c>
      <c r="D184" t="s">
        <v>34</v>
      </c>
      <c r="E184" t="s">
        <v>33</v>
      </c>
      <c r="F184" t="s">
        <v>32</v>
      </c>
      <c r="H184" t="s">
        <v>31</v>
      </c>
      <c r="I184" t="s">
        <v>30</v>
      </c>
      <c r="J184" t="s">
        <v>29</v>
      </c>
      <c r="K184" t="s">
        <v>978</v>
      </c>
      <c r="L184" t="s">
        <v>27</v>
      </c>
      <c r="N184" t="s">
        <v>26</v>
      </c>
      <c r="O184" t="s">
        <v>113</v>
      </c>
      <c r="P184" t="s">
        <v>24</v>
      </c>
      <c r="Q184" t="s">
        <v>23</v>
      </c>
      <c r="R184" t="s">
        <v>23</v>
      </c>
      <c r="S184" t="s">
        <v>1489</v>
      </c>
      <c r="T184" t="s">
        <v>21</v>
      </c>
      <c r="V184" t="s">
        <v>8</v>
      </c>
      <c r="W184" t="s">
        <v>8</v>
      </c>
      <c r="X184" t="s">
        <v>8</v>
      </c>
      <c r="AA184" t="s">
        <v>8</v>
      </c>
      <c r="AD184" t="s">
        <v>39</v>
      </c>
      <c r="AE184" t="s">
        <v>111</v>
      </c>
      <c r="AF184" t="s">
        <v>681</v>
      </c>
      <c r="AG184">
        <v>5</v>
      </c>
      <c r="AH184">
        <v>-7405189566314220</v>
      </c>
      <c r="AI184">
        <v>4659210594714180</v>
      </c>
      <c r="AL184" s="1">
        <v>45162</v>
      </c>
      <c r="AM184" s="1">
        <v>45163</v>
      </c>
      <c r="AN184" s="2">
        <v>45166.657164351855</v>
      </c>
      <c r="AO184" s="1">
        <v>45163</v>
      </c>
      <c r="AQ184" s="1">
        <v>45162</v>
      </c>
      <c r="AR184" t="s">
        <v>20</v>
      </c>
      <c r="AS184" t="s">
        <v>20</v>
      </c>
      <c r="AT184" t="s">
        <v>20</v>
      </c>
      <c r="AU184" t="s">
        <v>20</v>
      </c>
      <c r="AV184" t="s">
        <v>20</v>
      </c>
      <c r="AW184" s="2">
        <v>45183.99998842592</v>
      </c>
      <c r="AX184">
        <v>2</v>
      </c>
      <c r="AY184">
        <v>20235220356191</v>
      </c>
      <c r="AZ184" s="1">
        <v>45177</v>
      </c>
      <c r="BA184" s="2">
        <v>45181.624918981484</v>
      </c>
      <c r="BB184" s="1">
        <v>45181</v>
      </c>
      <c r="BC184">
        <v>13</v>
      </c>
      <c r="BD184">
        <v>0</v>
      </c>
      <c r="BE184" t="s">
        <v>19</v>
      </c>
      <c r="BF184" t="s">
        <v>18</v>
      </c>
      <c r="BG184" s="1">
        <v>45180</v>
      </c>
      <c r="BH184">
        <v>12</v>
      </c>
      <c r="BI184">
        <v>2</v>
      </c>
      <c r="BJ184" t="s">
        <v>1488</v>
      </c>
      <c r="BN184" t="s">
        <v>63</v>
      </c>
      <c r="BO184" t="s">
        <v>975</v>
      </c>
      <c r="BP184" t="s">
        <v>44</v>
      </c>
      <c r="BR184" t="s">
        <v>62</v>
      </c>
      <c r="CC184" t="s">
        <v>8</v>
      </c>
      <c r="CD184" t="s">
        <v>8</v>
      </c>
      <c r="CG184">
        <v>2</v>
      </c>
      <c r="CH184" t="s">
        <v>6</v>
      </c>
      <c r="CI184" t="s">
        <v>5</v>
      </c>
      <c r="CK184" t="s">
        <v>4</v>
      </c>
      <c r="CL184" t="s">
        <v>3</v>
      </c>
      <c r="CN184" t="s">
        <v>2</v>
      </c>
      <c r="CO184" t="s">
        <v>1</v>
      </c>
      <c r="CP184" t="s">
        <v>0</v>
      </c>
    </row>
    <row r="185" spans="1:94" ht="15">
      <c r="A185">
        <v>3626102023</v>
      </c>
      <c r="B185" t="s">
        <v>36</v>
      </c>
      <c r="C185" t="s">
        <v>35</v>
      </c>
      <c r="D185" t="s">
        <v>34</v>
      </c>
      <c r="E185" t="s">
        <v>33</v>
      </c>
      <c r="F185" t="s">
        <v>32</v>
      </c>
      <c r="H185" t="s">
        <v>31</v>
      </c>
      <c r="I185" t="s">
        <v>92</v>
      </c>
      <c r="J185" t="s">
        <v>91</v>
      </c>
      <c r="K185" t="s">
        <v>978</v>
      </c>
      <c r="L185" t="s">
        <v>27</v>
      </c>
      <c r="M185" t="s">
        <v>59</v>
      </c>
      <c r="N185" t="s">
        <v>75</v>
      </c>
      <c r="O185" t="s">
        <v>47</v>
      </c>
      <c r="P185" t="s">
        <v>24</v>
      </c>
      <c r="Q185" t="s">
        <v>23</v>
      </c>
      <c r="R185" t="s">
        <v>23</v>
      </c>
      <c r="S185" t="s">
        <v>1487</v>
      </c>
      <c r="T185" t="s">
        <v>21</v>
      </c>
      <c r="V185" t="s">
        <v>8</v>
      </c>
      <c r="W185" t="s">
        <v>7</v>
      </c>
      <c r="X185" t="s">
        <v>8</v>
      </c>
      <c r="AA185" t="s">
        <v>8</v>
      </c>
      <c r="AL185" s="1">
        <v>45162</v>
      </c>
      <c r="AM185" s="1">
        <v>45163</v>
      </c>
      <c r="AN185" s="2">
        <v>45182.433125</v>
      </c>
      <c r="AO185" s="1">
        <v>45183</v>
      </c>
      <c r="AP185" t="s">
        <v>1486</v>
      </c>
      <c r="AQ185" s="1">
        <v>45162</v>
      </c>
      <c r="AR185" t="s">
        <v>20</v>
      </c>
      <c r="AS185" t="s">
        <v>20</v>
      </c>
      <c r="AT185" t="s">
        <v>20</v>
      </c>
      <c r="AU185" t="s">
        <v>20</v>
      </c>
      <c r="AV185" s="1">
        <v>45182</v>
      </c>
      <c r="AW185" s="2">
        <v>45203.99998842592</v>
      </c>
      <c r="AX185">
        <v>6</v>
      </c>
      <c r="AY185">
        <v>20235220371621</v>
      </c>
      <c r="AZ185" s="1">
        <v>45188</v>
      </c>
      <c r="BA185" s="2">
        <v>45195.51841435185</v>
      </c>
      <c r="BB185" s="2">
        <v>45195.51841435185</v>
      </c>
      <c r="BC185">
        <v>10</v>
      </c>
      <c r="BD185">
        <v>0</v>
      </c>
      <c r="BE185" t="s">
        <v>19</v>
      </c>
      <c r="BF185" t="s">
        <v>18</v>
      </c>
      <c r="BG185" s="1">
        <v>45198</v>
      </c>
      <c r="BH185">
        <v>12</v>
      </c>
      <c r="BI185">
        <v>0</v>
      </c>
      <c r="BJ185" t="s">
        <v>1485</v>
      </c>
      <c r="BL185" t="s">
        <v>53</v>
      </c>
      <c r="BM185" t="s">
        <v>53</v>
      </c>
      <c r="BN185" t="s">
        <v>18</v>
      </c>
      <c r="BO185" t="s">
        <v>975</v>
      </c>
      <c r="BP185" t="s">
        <v>44</v>
      </c>
      <c r="BQ185" t="s">
        <v>52</v>
      </c>
      <c r="BR185" t="s">
        <v>1484</v>
      </c>
      <c r="BU185" t="s">
        <v>1483</v>
      </c>
      <c r="BX185" t="s">
        <v>1482</v>
      </c>
      <c r="CC185" t="s">
        <v>8</v>
      </c>
      <c r="CD185" t="s">
        <v>7</v>
      </c>
      <c r="CG185">
        <v>4</v>
      </c>
      <c r="CH185" t="s">
        <v>6</v>
      </c>
      <c r="CI185" t="s">
        <v>68</v>
      </c>
      <c r="CK185" t="s">
        <v>4</v>
      </c>
      <c r="CL185" t="s">
        <v>3</v>
      </c>
      <c r="CN185" t="s">
        <v>48</v>
      </c>
      <c r="CO185" t="s">
        <v>1</v>
      </c>
      <c r="CP185" t="s">
        <v>0</v>
      </c>
    </row>
    <row r="186" spans="1:94" ht="15">
      <c r="A186">
        <v>3618852023</v>
      </c>
      <c r="B186" t="s">
        <v>36</v>
      </c>
      <c r="C186" t="s">
        <v>35</v>
      </c>
      <c r="D186" t="s">
        <v>34</v>
      </c>
      <c r="E186" t="s">
        <v>33</v>
      </c>
      <c r="F186" t="s">
        <v>32</v>
      </c>
      <c r="H186" t="s">
        <v>238</v>
      </c>
      <c r="I186" t="s">
        <v>327</v>
      </c>
      <c r="J186" t="s">
        <v>326</v>
      </c>
      <c r="K186" t="s">
        <v>978</v>
      </c>
      <c r="L186" t="s">
        <v>27</v>
      </c>
      <c r="M186" t="s">
        <v>32</v>
      </c>
      <c r="N186" t="s">
        <v>58</v>
      </c>
      <c r="O186" t="s">
        <v>47</v>
      </c>
      <c r="P186" t="s">
        <v>57</v>
      </c>
      <c r="Q186" t="s">
        <v>325</v>
      </c>
      <c r="R186" t="s">
        <v>325</v>
      </c>
      <c r="S186" t="s">
        <v>1481</v>
      </c>
      <c r="T186" t="s">
        <v>21</v>
      </c>
      <c r="U186" t="s">
        <v>296</v>
      </c>
      <c r="V186" t="s">
        <v>8</v>
      </c>
      <c r="W186" t="s">
        <v>7</v>
      </c>
      <c r="X186" t="s">
        <v>8</v>
      </c>
      <c r="AA186" t="s">
        <v>8</v>
      </c>
      <c r="AH186">
        <v>-740646091</v>
      </c>
      <c r="AI186">
        <v>4641684</v>
      </c>
      <c r="AL186" s="1">
        <v>45162</v>
      </c>
      <c r="AM186" s="1">
        <v>45147</v>
      </c>
      <c r="AN186" s="2">
        <v>45162.330925925926</v>
      </c>
      <c r="AO186" s="1">
        <v>45147</v>
      </c>
      <c r="AP186">
        <v>20234212969862</v>
      </c>
      <c r="AQ186" s="1">
        <v>45146</v>
      </c>
      <c r="AR186" t="s">
        <v>20</v>
      </c>
      <c r="AS186" t="s">
        <v>20</v>
      </c>
      <c r="AT186" t="s">
        <v>20</v>
      </c>
      <c r="AU186" t="s">
        <v>20</v>
      </c>
      <c r="AV186" t="s">
        <v>20</v>
      </c>
      <c r="AW186" s="2">
        <v>45168.99998842592</v>
      </c>
      <c r="AX186">
        <v>4</v>
      </c>
      <c r="AZ186" t="s">
        <v>20</v>
      </c>
      <c r="BA186" s="2">
        <v>45162.33168981481</v>
      </c>
      <c r="BB186" s="2">
        <v>45180.40149305556</v>
      </c>
      <c r="BC186">
        <v>11</v>
      </c>
      <c r="BD186">
        <v>0</v>
      </c>
      <c r="BE186" t="s">
        <v>55</v>
      </c>
      <c r="BF186" t="s">
        <v>18</v>
      </c>
      <c r="BG186" s="1">
        <v>45148</v>
      </c>
      <c r="BH186">
        <v>2</v>
      </c>
      <c r="BI186">
        <v>10</v>
      </c>
      <c r="BJ186" t="s">
        <v>1393</v>
      </c>
      <c r="BK186" t="s">
        <v>1393</v>
      </c>
      <c r="BL186" t="s">
        <v>16</v>
      </c>
      <c r="BM186" t="s">
        <v>16</v>
      </c>
      <c r="BN186" t="s">
        <v>18</v>
      </c>
      <c r="BO186" t="s">
        <v>975</v>
      </c>
      <c r="BP186" t="s">
        <v>44</v>
      </c>
      <c r="BQ186" t="s">
        <v>13</v>
      </c>
      <c r="BR186" t="s">
        <v>1480</v>
      </c>
      <c r="BS186">
        <v>51959784</v>
      </c>
      <c r="BU186" t="s">
        <v>1479</v>
      </c>
      <c r="CC186" t="s">
        <v>8</v>
      </c>
      <c r="CD186" t="s">
        <v>7</v>
      </c>
      <c r="CE186" t="s">
        <v>768</v>
      </c>
      <c r="CF186" t="s">
        <v>34</v>
      </c>
      <c r="CG186">
        <v>2</v>
      </c>
      <c r="CH186" t="s">
        <v>6</v>
      </c>
      <c r="CI186" t="s">
        <v>49</v>
      </c>
      <c r="CK186" t="s">
        <v>4</v>
      </c>
      <c r="CL186" t="s">
        <v>3</v>
      </c>
      <c r="CN186" t="s">
        <v>2</v>
      </c>
      <c r="CO186" t="s">
        <v>1</v>
      </c>
      <c r="CP186" t="s">
        <v>0</v>
      </c>
    </row>
    <row r="187" spans="1:94" ht="15">
      <c r="A187">
        <v>3606782023</v>
      </c>
      <c r="B187" t="s">
        <v>36</v>
      </c>
      <c r="C187" t="s">
        <v>35</v>
      </c>
      <c r="D187" t="s">
        <v>34</v>
      </c>
      <c r="E187" t="s">
        <v>33</v>
      </c>
      <c r="F187" t="s">
        <v>32</v>
      </c>
      <c r="H187" t="s">
        <v>31</v>
      </c>
      <c r="I187" t="s">
        <v>92</v>
      </c>
      <c r="J187" t="s">
        <v>91</v>
      </c>
      <c r="K187" t="s">
        <v>978</v>
      </c>
      <c r="L187" t="s">
        <v>27</v>
      </c>
      <c r="M187" t="s">
        <v>743</v>
      </c>
      <c r="N187" t="s">
        <v>75</v>
      </c>
      <c r="O187" t="s">
        <v>113</v>
      </c>
      <c r="P187" t="s">
        <v>24</v>
      </c>
      <c r="Q187" t="s">
        <v>23</v>
      </c>
      <c r="R187" t="s">
        <v>23</v>
      </c>
      <c r="S187" t="s">
        <v>1478</v>
      </c>
      <c r="T187" t="s">
        <v>21</v>
      </c>
      <c r="U187" t="s">
        <v>73</v>
      </c>
      <c r="V187" t="s">
        <v>8</v>
      </c>
      <c r="W187" t="s">
        <v>7</v>
      </c>
      <c r="X187" t="s">
        <v>8</v>
      </c>
      <c r="AA187" t="s">
        <v>8</v>
      </c>
      <c r="AL187" s="1">
        <v>45161</v>
      </c>
      <c r="AM187" s="1">
        <v>45161</v>
      </c>
      <c r="AN187" s="2">
        <v>45163.739583333336</v>
      </c>
      <c r="AO187" s="1">
        <v>45162</v>
      </c>
      <c r="AQ187" s="1">
        <v>45160</v>
      </c>
      <c r="AR187" t="s">
        <v>20</v>
      </c>
      <c r="AS187" t="s">
        <v>20</v>
      </c>
      <c r="AT187" t="s">
        <v>20</v>
      </c>
      <c r="AU187" t="s">
        <v>20</v>
      </c>
      <c r="AV187" t="s">
        <v>20</v>
      </c>
      <c r="AW187" s="2">
        <v>45182.99998842592</v>
      </c>
      <c r="AX187">
        <v>0</v>
      </c>
      <c r="AY187">
        <v>20235120877801</v>
      </c>
      <c r="AZ187" s="1">
        <v>45182</v>
      </c>
      <c r="BA187" s="2">
        <v>45188.539247685185</v>
      </c>
      <c r="BB187" s="2">
        <v>45188.539247685185</v>
      </c>
      <c r="BC187">
        <v>19</v>
      </c>
      <c r="BD187">
        <v>4</v>
      </c>
      <c r="BE187" t="s">
        <v>19</v>
      </c>
      <c r="BF187" t="s">
        <v>18</v>
      </c>
      <c r="BG187" s="1">
        <v>45177</v>
      </c>
      <c r="BH187">
        <v>12</v>
      </c>
      <c r="BI187">
        <v>8</v>
      </c>
      <c r="BJ187" t="s">
        <v>1477</v>
      </c>
      <c r="BL187" t="s">
        <v>16</v>
      </c>
      <c r="BM187" t="s">
        <v>16</v>
      </c>
      <c r="BN187" t="s">
        <v>18</v>
      </c>
      <c r="BO187" t="s">
        <v>975</v>
      </c>
      <c r="BP187" t="s">
        <v>44</v>
      </c>
      <c r="BQ187" t="s">
        <v>13</v>
      </c>
      <c r="BR187" t="s">
        <v>1476</v>
      </c>
      <c r="BS187">
        <v>52324765</v>
      </c>
      <c r="BU187" t="s">
        <v>1475</v>
      </c>
      <c r="BW187">
        <v>3168718837</v>
      </c>
      <c r="BX187" t="s">
        <v>1474</v>
      </c>
      <c r="CB187">
        <v>6</v>
      </c>
      <c r="CC187" t="s">
        <v>8</v>
      </c>
      <c r="CD187" t="s">
        <v>7</v>
      </c>
      <c r="CG187">
        <v>2</v>
      </c>
      <c r="CH187" t="s">
        <v>6</v>
      </c>
      <c r="CI187" t="s">
        <v>68</v>
      </c>
      <c r="CK187" t="s">
        <v>4</v>
      </c>
      <c r="CL187" t="s">
        <v>77</v>
      </c>
      <c r="CN187" t="s">
        <v>76</v>
      </c>
      <c r="CO187" t="s">
        <v>1</v>
      </c>
      <c r="CP187" t="s">
        <v>0</v>
      </c>
    </row>
    <row r="188" spans="1:94" ht="15">
      <c r="A188">
        <v>3597342023</v>
      </c>
      <c r="B188" t="s">
        <v>36</v>
      </c>
      <c r="C188" t="s">
        <v>35</v>
      </c>
      <c r="D188" t="s">
        <v>34</v>
      </c>
      <c r="E188" t="s">
        <v>33</v>
      </c>
      <c r="F188" t="s">
        <v>32</v>
      </c>
      <c r="H188" t="s">
        <v>31</v>
      </c>
      <c r="I188" t="s">
        <v>30</v>
      </c>
      <c r="J188" t="s">
        <v>29</v>
      </c>
      <c r="K188" t="s">
        <v>978</v>
      </c>
      <c r="L188" t="s">
        <v>27</v>
      </c>
      <c r="N188" t="s">
        <v>75</v>
      </c>
      <c r="O188" t="s">
        <v>25</v>
      </c>
      <c r="P188" t="s">
        <v>24</v>
      </c>
      <c r="Q188" t="s">
        <v>23</v>
      </c>
      <c r="R188" t="s">
        <v>23</v>
      </c>
      <c r="S188" t="s">
        <v>1473</v>
      </c>
      <c r="T188" t="s">
        <v>21</v>
      </c>
      <c r="U188" t="s">
        <v>73</v>
      </c>
      <c r="V188" t="s">
        <v>8</v>
      </c>
      <c r="W188" t="s">
        <v>7</v>
      </c>
      <c r="X188" t="s">
        <v>8</v>
      </c>
      <c r="AA188" t="s">
        <v>8</v>
      </c>
      <c r="AL188" s="1">
        <v>45160</v>
      </c>
      <c r="AM188" s="1">
        <v>45161</v>
      </c>
      <c r="AN188" s="2">
        <v>45181.63538194444</v>
      </c>
      <c r="AO188" s="1">
        <v>45181</v>
      </c>
      <c r="AP188">
        <v>20231120110242</v>
      </c>
      <c r="AQ188" s="1">
        <v>45160</v>
      </c>
      <c r="AR188" t="s">
        <v>20</v>
      </c>
      <c r="AS188" t="s">
        <v>20</v>
      </c>
      <c r="AT188" t="s">
        <v>20</v>
      </c>
      <c r="AU188" t="s">
        <v>20</v>
      </c>
      <c r="AV188" t="s">
        <v>20</v>
      </c>
      <c r="AW188" s="2">
        <v>45201.99998842592</v>
      </c>
      <c r="AX188">
        <v>2</v>
      </c>
      <c r="AY188">
        <v>20235220383551</v>
      </c>
      <c r="AZ188" s="1">
        <v>45196</v>
      </c>
      <c r="BA188" s="2">
        <v>45197.89430555556</v>
      </c>
      <c r="BB188" s="2">
        <v>45197.89430555556</v>
      </c>
      <c r="BC188">
        <v>13</v>
      </c>
      <c r="BD188">
        <v>0</v>
      </c>
      <c r="BE188" t="s">
        <v>19</v>
      </c>
      <c r="BF188" t="s">
        <v>18</v>
      </c>
      <c r="BG188" s="1">
        <v>45196</v>
      </c>
      <c r="BH188">
        <v>12</v>
      </c>
      <c r="BI188">
        <v>2</v>
      </c>
      <c r="BJ188" t="s">
        <v>1472</v>
      </c>
      <c r="BN188" t="s">
        <v>18</v>
      </c>
      <c r="BO188" t="s">
        <v>975</v>
      </c>
      <c r="BP188" t="s">
        <v>44</v>
      </c>
      <c r="BR188" t="s">
        <v>62</v>
      </c>
      <c r="CC188" t="s">
        <v>8</v>
      </c>
      <c r="CD188" t="s">
        <v>8</v>
      </c>
      <c r="CG188">
        <v>2</v>
      </c>
      <c r="CH188" t="s">
        <v>6</v>
      </c>
      <c r="CI188" t="s">
        <v>68</v>
      </c>
      <c r="CK188" t="s">
        <v>4</v>
      </c>
      <c r="CL188" t="s">
        <v>3</v>
      </c>
      <c r="CN188" t="s">
        <v>2</v>
      </c>
      <c r="CO188" t="s">
        <v>1</v>
      </c>
      <c r="CP188" t="s">
        <v>0</v>
      </c>
    </row>
    <row r="189" spans="1:94" ht="15">
      <c r="A189">
        <v>3585612023</v>
      </c>
      <c r="B189" t="s">
        <v>36</v>
      </c>
      <c r="C189" t="s">
        <v>35</v>
      </c>
      <c r="D189" t="s">
        <v>34</v>
      </c>
      <c r="E189" t="s">
        <v>33</v>
      </c>
      <c r="F189" t="s">
        <v>32</v>
      </c>
      <c r="H189" t="s">
        <v>31</v>
      </c>
      <c r="I189" t="s">
        <v>92</v>
      </c>
      <c r="J189" t="s">
        <v>91</v>
      </c>
      <c r="K189" t="s">
        <v>978</v>
      </c>
      <c r="L189" t="s">
        <v>27</v>
      </c>
      <c r="M189" t="s">
        <v>59</v>
      </c>
      <c r="N189" t="s">
        <v>58</v>
      </c>
      <c r="O189" t="s">
        <v>47</v>
      </c>
      <c r="P189" t="s">
        <v>24</v>
      </c>
      <c r="Q189" t="s">
        <v>23</v>
      </c>
      <c r="R189" t="s">
        <v>23</v>
      </c>
      <c r="S189" t="s">
        <v>1471</v>
      </c>
      <c r="T189" t="s">
        <v>21</v>
      </c>
      <c r="V189" t="s">
        <v>8</v>
      </c>
      <c r="W189" t="s">
        <v>7</v>
      </c>
      <c r="X189" t="s">
        <v>8</v>
      </c>
      <c r="AA189" t="s">
        <v>8</v>
      </c>
      <c r="AL189" s="1">
        <v>45160</v>
      </c>
      <c r="AM189" s="1">
        <v>45161</v>
      </c>
      <c r="AN189" s="2">
        <v>45164.818460648145</v>
      </c>
      <c r="AO189" s="1">
        <v>45163</v>
      </c>
      <c r="AP189" t="s">
        <v>1470</v>
      </c>
      <c r="AQ189" s="1">
        <v>45160</v>
      </c>
      <c r="AR189" t="s">
        <v>20</v>
      </c>
      <c r="AS189" t="s">
        <v>20</v>
      </c>
      <c r="AT189" t="s">
        <v>20</v>
      </c>
      <c r="AU189" t="s">
        <v>20</v>
      </c>
      <c r="AV189" t="s">
        <v>20</v>
      </c>
      <c r="AW189" s="2">
        <v>45183.99998842592</v>
      </c>
      <c r="AX189">
        <v>2</v>
      </c>
      <c r="AY189">
        <v>20235230353951</v>
      </c>
      <c r="AZ189" s="1">
        <v>45176</v>
      </c>
      <c r="BA189" s="2">
        <v>45181.626284722224</v>
      </c>
      <c r="BB189" s="1">
        <v>45177</v>
      </c>
      <c r="BC189">
        <v>13</v>
      </c>
      <c r="BD189">
        <v>0</v>
      </c>
      <c r="BE189" t="s">
        <v>19</v>
      </c>
      <c r="BF189" t="s">
        <v>18</v>
      </c>
      <c r="BG189" s="1">
        <v>45180</v>
      </c>
      <c r="BH189">
        <v>12</v>
      </c>
      <c r="BI189">
        <v>2</v>
      </c>
      <c r="BJ189" t="s">
        <v>1469</v>
      </c>
      <c r="BL189" t="s">
        <v>16</v>
      </c>
      <c r="BM189" t="s">
        <v>16</v>
      </c>
      <c r="BN189" t="s">
        <v>18</v>
      </c>
      <c r="BO189" t="s">
        <v>975</v>
      </c>
      <c r="BP189" t="s">
        <v>44</v>
      </c>
      <c r="BR189" t="s">
        <v>1468</v>
      </c>
      <c r="BS189">
        <v>17063064</v>
      </c>
      <c r="BU189" t="s">
        <v>1467</v>
      </c>
      <c r="BW189">
        <v>3105743584</v>
      </c>
      <c r="CC189" t="s">
        <v>8</v>
      </c>
      <c r="CD189" t="s">
        <v>7</v>
      </c>
      <c r="CG189">
        <v>2</v>
      </c>
      <c r="CH189" t="s">
        <v>6</v>
      </c>
      <c r="CI189" t="s">
        <v>68</v>
      </c>
      <c r="CK189" t="s">
        <v>4</v>
      </c>
      <c r="CL189" t="s">
        <v>3</v>
      </c>
      <c r="CN189" t="s">
        <v>2</v>
      </c>
      <c r="CO189" t="s">
        <v>1</v>
      </c>
      <c r="CP189" t="s">
        <v>0</v>
      </c>
    </row>
    <row r="190" spans="1:94" ht="15">
      <c r="A190">
        <v>3580492023</v>
      </c>
      <c r="B190" t="s">
        <v>36</v>
      </c>
      <c r="C190" t="s">
        <v>35</v>
      </c>
      <c r="D190" t="s">
        <v>34</v>
      </c>
      <c r="E190" t="s">
        <v>33</v>
      </c>
      <c r="F190" t="s">
        <v>32</v>
      </c>
      <c r="H190" t="s">
        <v>238</v>
      </c>
      <c r="I190" t="s">
        <v>327</v>
      </c>
      <c r="J190" t="s">
        <v>326</v>
      </c>
      <c r="K190" t="s">
        <v>978</v>
      </c>
      <c r="L190" t="s">
        <v>27</v>
      </c>
      <c r="M190" t="s">
        <v>32</v>
      </c>
      <c r="N190" t="s">
        <v>75</v>
      </c>
      <c r="O190" t="s">
        <v>47</v>
      </c>
      <c r="P190" t="s">
        <v>57</v>
      </c>
      <c r="Q190" t="s">
        <v>325</v>
      </c>
      <c r="R190" t="s">
        <v>325</v>
      </c>
      <c r="S190" t="s">
        <v>1466</v>
      </c>
      <c r="T190" t="s">
        <v>21</v>
      </c>
      <c r="U190" t="s">
        <v>296</v>
      </c>
      <c r="V190" t="s">
        <v>8</v>
      </c>
      <c r="W190" t="s">
        <v>7</v>
      </c>
      <c r="X190" t="s">
        <v>8</v>
      </c>
      <c r="AA190" t="s">
        <v>8</v>
      </c>
      <c r="AH190">
        <v>-740646125</v>
      </c>
      <c r="AI190">
        <v>46416573</v>
      </c>
      <c r="AL190" s="1">
        <v>45160</v>
      </c>
      <c r="AM190" s="1">
        <v>45161</v>
      </c>
      <c r="AN190" s="2">
        <v>45160.308703703704</v>
      </c>
      <c r="AO190" s="1">
        <v>45161</v>
      </c>
      <c r="AQ190" s="1">
        <v>45160</v>
      </c>
      <c r="AR190" t="s">
        <v>20</v>
      </c>
      <c r="AS190" t="s">
        <v>20</v>
      </c>
      <c r="AT190" t="s">
        <v>20</v>
      </c>
      <c r="AU190" t="s">
        <v>20</v>
      </c>
      <c r="AV190" t="s">
        <v>20</v>
      </c>
      <c r="AW190" s="2">
        <v>45181.99998842592</v>
      </c>
      <c r="AX190">
        <v>15</v>
      </c>
      <c r="AZ190" t="s">
        <v>20</v>
      </c>
      <c r="BA190" s="2">
        <v>45160.30930555556</v>
      </c>
      <c r="BB190" s="2">
        <v>45255.041712962964</v>
      </c>
      <c r="BC190">
        <v>1</v>
      </c>
      <c r="BD190">
        <v>0</v>
      </c>
      <c r="BE190" t="s">
        <v>55</v>
      </c>
      <c r="BF190" t="s">
        <v>18</v>
      </c>
      <c r="BG190" s="1">
        <v>45162</v>
      </c>
      <c r="BH190">
        <v>2</v>
      </c>
      <c r="BI190">
        <v>0</v>
      </c>
      <c r="BJ190" t="s">
        <v>1465</v>
      </c>
      <c r="BK190" t="s">
        <v>1465</v>
      </c>
      <c r="BL190" t="s">
        <v>16</v>
      </c>
      <c r="BM190" t="s">
        <v>16</v>
      </c>
      <c r="BN190" t="s">
        <v>18</v>
      </c>
      <c r="BO190" t="s">
        <v>975</v>
      </c>
      <c r="BP190" t="s">
        <v>44</v>
      </c>
      <c r="BQ190" t="s">
        <v>13</v>
      </c>
      <c r="BR190" t="s">
        <v>1464</v>
      </c>
      <c r="BS190">
        <v>91528904</v>
      </c>
      <c r="BU190" t="s">
        <v>1463</v>
      </c>
      <c r="BW190">
        <v>3203635357</v>
      </c>
      <c r="BX190" t="s">
        <v>1213</v>
      </c>
      <c r="CC190" t="s">
        <v>8</v>
      </c>
      <c r="CD190" t="s">
        <v>7</v>
      </c>
      <c r="CE190" t="s">
        <v>1275</v>
      </c>
      <c r="CF190" t="s">
        <v>34</v>
      </c>
      <c r="CG190">
        <v>2</v>
      </c>
      <c r="CH190" t="s">
        <v>6</v>
      </c>
      <c r="CI190" t="s">
        <v>49</v>
      </c>
      <c r="CK190" t="s">
        <v>4</v>
      </c>
      <c r="CL190" t="s">
        <v>3</v>
      </c>
      <c r="CO190" t="s">
        <v>1</v>
      </c>
      <c r="CP190" t="s">
        <v>0</v>
      </c>
    </row>
    <row r="191" spans="1:94" ht="15">
      <c r="A191">
        <v>3579452023</v>
      </c>
      <c r="B191" t="s">
        <v>36</v>
      </c>
      <c r="C191" t="s">
        <v>35</v>
      </c>
      <c r="D191" t="s">
        <v>34</v>
      </c>
      <c r="E191" t="s">
        <v>33</v>
      </c>
      <c r="F191" t="s">
        <v>32</v>
      </c>
      <c r="H191" t="s">
        <v>31</v>
      </c>
      <c r="I191" t="s">
        <v>92</v>
      </c>
      <c r="J191" t="s">
        <v>91</v>
      </c>
      <c r="K191" t="s">
        <v>978</v>
      </c>
      <c r="L191" t="s">
        <v>27</v>
      </c>
      <c r="N191" t="s">
        <v>26</v>
      </c>
      <c r="O191" t="s">
        <v>47</v>
      </c>
      <c r="P191" t="s">
        <v>24</v>
      </c>
      <c r="Q191" t="s">
        <v>23</v>
      </c>
      <c r="R191" t="s">
        <v>23</v>
      </c>
      <c r="S191" t="s">
        <v>1462</v>
      </c>
      <c r="T191" t="s">
        <v>21</v>
      </c>
      <c r="V191" t="s">
        <v>8</v>
      </c>
      <c r="W191" t="s">
        <v>7</v>
      </c>
      <c r="X191" t="s">
        <v>8</v>
      </c>
      <c r="AA191" t="s">
        <v>8</v>
      </c>
      <c r="AH191">
        <v>-740500831604004</v>
      </c>
      <c r="AI191">
        <v>46709698750965000</v>
      </c>
      <c r="AL191" s="1">
        <v>45159</v>
      </c>
      <c r="AM191" s="1">
        <v>45160</v>
      </c>
      <c r="AN191" s="2">
        <v>45164.824212962965</v>
      </c>
      <c r="AO191" s="1">
        <v>45163</v>
      </c>
      <c r="AQ191" s="1">
        <v>45159</v>
      </c>
      <c r="AR191" t="s">
        <v>20</v>
      </c>
      <c r="AS191" t="s">
        <v>20</v>
      </c>
      <c r="AT191" t="s">
        <v>20</v>
      </c>
      <c r="AU191" t="s">
        <v>20</v>
      </c>
      <c r="AV191" t="s">
        <v>20</v>
      </c>
      <c r="AW191" s="2">
        <v>45183.99998842592</v>
      </c>
      <c r="AX191">
        <v>1</v>
      </c>
      <c r="AY191">
        <v>20235220359491</v>
      </c>
      <c r="AZ191" s="1">
        <v>45181</v>
      </c>
      <c r="BA191" s="2">
        <v>45182.65189814815</v>
      </c>
      <c r="BB191" s="1">
        <v>45182</v>
      </c>
      <c r="BC191">
        <v>14</v>
      </c>
      <c r="BD191">
        <v>0</v>
      </c>
      <c r="BE191" t="s">
        <v>19</v>
      </c>
      <c r="BF191" t="s">
        <v>18</v>
      </c>
      <c r="BG191" s="1">
        <v>45180</v>
      </c>
      <c r="BH191">
        <v>12</v>
      </c>
      <c r="BI191">
        <v>3</v>
      </c>
      <c r="BJ191" t="s">
        <v>1461</v>
      </c>
      <c r="BN191" t="s">
        <v>63</v>
      </c>
      <c r="BO191" t="s">
        <v>975</v>
      </c>
      <c r="BP191" t="s">
        <v>44</v>
      </c>
      <c r="BR191" t="s">
        <v>62</v>
      </c>
      <c r="CC191" t="s">
        <v>8</v>
      </c>
      <c r="CD191" t="s">
        <v>8</v>
      </c>
      <c r="CG191">
        <v>2</v>
      </c>
      <c r="CH191" t="s">
        <v>6</v>
      </c>
      <c r="CI191" t="s">
        <v>5</v>
      </c>
      <c r="CK191" t="s">
        <v>4</v>
      </c>
      <c r="CL191" t="s">
        <v>3</v>
      </c>
      <c r="CN191" t="s">
        <v>2</v>
      </c>
      <c r="CO191" t="s">
        <v>1</v>
      </c>
      <c r="CP191" t="s">
        <v>0</v>
      </c>
    </row>
    <row r="192" spans="1:94" ht="15">
      <c r="A192">
        <v>3563792023</v>
      </c>
      <c r="B192" t="s">
        <v>36</v>
      </c>
      <c r="C192" t="s">
        <v>35</v>
      </c>
      <c r="D192" t="s">
        <v>34</v>
      </c>
      <c r="E192" t="s">
        <v>33</v>
      </c>
      <c r="F192" t="s">
        <v>32</v>
      </c>
      <c r="H192" t="s">
        <v>238</v>
      </c>
      <c r="I192" t="s">
        <v>327</v>
      </c>
      <c r="J192" t="s">
        <v>326</v>
      </c>
      <c r="K192" t="s">
        <v>978</v>
      </c>
      <c r="L192" t="s">
        <v>27</v>
      </c>
      <c r="M192" t="s">
        <v>32</v>
      </c>
      <c r="N192" t="s">
        <v>702</v>
      </c>
      <c r="O192" t="s">
        <v>47</v>
      </c>
      <c r="P192" t="s">
        <v>57</v>
      </c>
      <c r="Q192" t="s">
        <v>325</v>
      </c>
      <c r="R192" t="s">
        <v>325</v>
      </c>
      <c r="S192" t="s">
        <v>1460</v>
      </c>
      <c r="T192" t="s">
        <v>21</v>
      </c>
      <c r="U192" t="s">
        <v>296</v>
      </c>
      <c r="V192" t="s">
        <v>8</v>
      </c>
      <c r="W192" t="s">
        <v>8</v>
      </c>
      <c r="X192" t="s">
        <v>8</v>
      </c>
      <c r="AA192" t="s">
        <v>8</v>
      </c>
      <c r="AH192">
        <v>-740645338</v>
      </c>
      <c r="AI192">
        <v>46417061</v>
      </c>
      <c r="AL192" s="1">
        <v>45156</v>
      </c>
      <c r="AM192" s="1">
        <v>45160</v>
      </c>
      <c r="AN192" s="2">
        <v>45156.635358796295</v>
      </c>
      <c r="AO192" s="1">
        <v>45160</v>
      </c>
      <c r="AQ192" s="1">
        <v>45156</v>
      </c>
      <c r="AR192" t="s">
        <v>20</v>
      </c>
      <c r="AS192" t="s">
        <v>20</v>
      </c>
      <c r="AT192" t="s">
        <v>20</v>
      </c>
      <c r="AU192" t="s">
        <v>20</v>
      </c>
      <c r="AV192" t="s">
        <v>20</v>
      </c>
      <c r="AW192" s="2">
        <v>45180.99998842592</v>
      </c>
      <c r="AX192">
        <v>6</v>
      </c>
      <c r="AZ192" t="s">
        <v>20</v>
      </c>
      <c r="BA192" s="2">
        <v>45170.69016203703</v>
      </c>
      <c r="BB192" s="2">
        <v>45197.400509259256</v>
      </c>
      <c r="BC192">
        <v>9</v>
      </c>
      <c r="BD192">
        <v>0</v>
      </c>
      <c r="BE192" t="s">
        <v>55</v>
      </c>
      <c r="BF192" t="s">
        <v>18</v>
      </c>
      <c r="BG192" s="1">
        <v>45161</v>
      </c>
      <c r="BH192">
        <v>2</v>
      </c>
      <c r="BI192">
        <v>8</v>
      </c>
      <c r="BJ192" t="s">
        <v>1459</v>
      </c>
      <c r="BK192" t="s">
        <v>1459</v>
      </c>
      <c r="BL192" t="s">
        <v>16</v>
      </c>
      <c r="BM192" t="s">
        <v>16</v>
      </c>
      <c r="BN192" t="s">
        <v>18</v>
      </c>
      <c r="BO192" t="s">
        <v>975</v>
      </c>
      <c r="BP192" t="s">
        <v>44</v>
      </c>
      <c r="BQ192" t="s">
        <v>13</v>
      </c>
      <c r="BR192" t="s">
        <v>1458</v>
      </c>
      <c r="BS192">
        <v>52447062</v>
      </c>
      <c r="BT192" t="s">
        <v>720</v>
      </c>
      <c r="BU192" t="s">
        <v>1457</v>
      </c>
      <c r="BW192">
        <v>3014573132</v>
      </c>
      <c r="BX192" t="s">
        <v>1213</v>
      </c>
      <c r="CC192" t="s">
        <v>8</v>
      </c>
      <c r="CD192" t="s">
        <v>7</v>
      </c>
      <c r="CE192" t="s">
        <v>1456</v>
      </c>
      <c r="CF192" t="s">
        <v>34</v>
      </c>
      <c r="CG192">
        <v>2</v>
      </c>
      <c r="CH192" t="s">
        <v>6</v>
      </c>
      <c r="CI192" t="s">
        <v>49</v>
      </c>
      <c r="CK192" t="s">
        <v>4</v>
      </c>
      <c r="CL192" t="s">
        <v>3</v>
      </c>
      <c r="CN192" t="s">
        <v>48</v>
      </c>
      <c r="CO192" t="s">
        <v>1</v>
      </c>
      <c r="CP192" t="s">
        <v>0</v>
      </c>
    </row>
    <row r="193" spans="1:94" ht="15">
      <c r="A193">
        <v>3552542023</v>
      </c>
      <c r="B193" t="s">
        <v>36</v>
      </c>
      <c r="C193" t="s">
        <v>35</v>
      </c>
      <c r="D193" t="s">
        <v>34</v>
      </c>
      <c r="E193" t="s">
        <v>33</v>
      </c>
      <c r="F193" t="s">
        <v>32</v>
      </c>
      <c r="H193" t="s">
        <v>31</v>
      </c>
      <c r="I193" t="s">
        <v>30</v>
      </c>
      <c r="J193" t="s">
        <v>29</v>
      </c>
      <c r="K193" t="s">
        <v>978</v>
      </c>
      <c r="L193" t="s">
        <v>27</v>
      </c>
      <c r="N193" t="s">
        <v>26</v>
      </c>
      <c r="O193" t="s">
        <v>47</v>
      </c>
      <c r="P193" t="s">
        <v>24</v>
      </c>
      <c r="Q193" t="s">
        <v>23</v>
      </c>
      <c r="R193" t="s">
        <v>23</v>
      </c>
      <c r="S193" t="s">
        <v>1455</v>
      </c>
      <c r="T193" t="s">
        <v>21</v>
      </c>
      <c r="V193" t="s">
        <v>8</v>
      </c>
      <c r="W193" t="s">
        <v>7</v>
      </c>
      <c r="X193" t="s">
        <v>8</v>
      </c>
      <c r="AA193" t="s">
        <v>8</v>
      </c>
      <c r="AD193" t="s">
        <v>39</v>
      </c>
      <c r="AE193" t="s">
        <v>111</v>
      </c>
      <c r="AF193" t="s">
        <v>127</v>
      </c>
      <c r="AH193">
        <v>-74056151331</v>
      </c>
      <c r="AI193">
        <v>465198015200002</v>
      </c>
      <c r="AL193" s="1">
        <v>45156</v>
      </c>
      <c r="AM193" s="1">
        <v>45160</v>
      </c>
      <c r="AN193" s="2">
        <v>45168.35068287037</v>
      </c>
      <c r="AO193" s="1">
        <v>45161</v>
      </c>
      <c r="AQ193" s="1">
        <v>45156</v>
      </c>
      <c r="AR193" t="s">
        <v>20</v>
      </c>
      <c r="AS193" t="s">
        <v>20</v>
      </c>
      <c r="AT193" t="s">
        <v>20</v>
      </c>
      <c r="AU193" t="s">
        <v>20</v>
      </c>
      <c r="AV193" t="s">
        <v>20</v>
      </c>
      <c r="AW193" s="2">
        <v>45181.99998842592</v>
      </c>
      <c r="AX193">
        <v>0</v>
      </c>
      <c r="AY193">
        <v>20235220371591</v>
      </c>
      <c r="AZ193" s="1">
        <v>45188</v>
      </c>
      <c r="BA193" s="2">
        <v>45190.41873842593</v>
      </c>
      <c r="BB193" s="2">
        <v>45190.41873842593</v>
      </c>
      <c r="BC193">
        <v>22</v>
      </c>
      <c r="BD193">
        <v>7</v>
      </c>
      <c r="BE193" t="s">
        <v>19</v>
      </c>
      <c r="BF193" t="s">
        <v>18</v>
      </c>
      <c r="BG193" s="1">
        <v>45176</v>
      </c>
      <c r="BH193">
        <v>12</v>
      </c>
      <c r="BI193">
        <v>11</v>
      </c>
      <c r="BJ193" t="s">
        <v>1454</v>
      </c>
      <c r="BN193" t="s">
        <v>63</v>
      </c>
      <c r="BO193" t="s">
        <v>975</v>
      </c>
      <c r="BP193" t="s">
        <v>44</v>
      </c>
      <c r="BR193" t="s">
        <v>62</v>
      </c>
      <c r="CC193" t="s">
        <v>8</v>
      </c>
      <c r="CD193" t="s">
        <v>8</v>
      </c>
      <c r="CG193">
        <v>2</v>
      </c>
      <c r="CH193" t="s">
        <v>6</v>
      </c>
      <c r="CI193" t="s">
        <v>5</v>
      </c>
      <c r="CK193" t="s">
        <v>4</v>
      </c>
      <c r="CL193" t="s">
        <v>77</v>
      </c>
      <c r="CN193" t="s">
        <v>76</v>
      </c>
      <c r="CO193" t="s">
        <v>1</v>
      </c>
      <c r="CP193" t="s">
        <v>0</v>
      </c>
    </row>
    <row r="194" spans="1:94" ht="15">
      <c r="A194">
        <v>3551272023</v>
      </c>
      <c r="B194" t="s">
        <v>36</v>
      </c>
      <c r="C194" t="s">
        <v>35</v>
      </c>
      <c r="D194" t="s">
        <v>34</v>
      </c>
      <c r="E194" t="s">
        <v>33</v>
      </c>
      <c r="F194" t="s">
        <v>32</v>
      </c>
      <c r="H194" t="s">
        <v>31</v>
      </c>
      <c r="I194" t="s">
        <v>92</v>
      </c>
      <c r="J194" t="s">
        <v>91</v>
      </c>
      <c r="K194" t="s">
        <v>978</v>
      </c>
      <c r="L194" t="s">
        <v>27</v>
      </c>
      <c r="N194" t="s">
        <v>26</v>
      </c>
      <c r="O194" t="s">
        <v>25</v>
      </c>
      <c r="P194" t="s">
        <v>24</v>
      </c>
      <c r="Q194" t="s">
        <v>23</v>
      </c>
      <c r="R194" t="s">
        <v>23</v>
      </c>
      <c r="S194" t="s">
        <v>1453</v>
      </c>
      <c r="T194" t="s">
        <v>21</v>
      </c>
      <c r="V194" t="s">
        <v>8</v>
      </c>
      <c r="W194" t="s">
        <v>7</v>
      </c>
      <c r="X194" t="s">
        <v>8</v>
      </c>
      <c r="AA194" t="s">
        <v>8</v>
      </c>
      <c r="AL194" s="1">
        <v>45155</v>
      </c>
      <c r="AM194" s="1">
        <v>45156</v>
      </c>
      <c r="AN194" s="2">
        <v>45158.40826388889</v>
      </c>
      <c r="AO194" s="1">
        <v>45160</v>
      </c>
      <c r="AQ194" s="1">
        <v>45155</v>
      </c>
      <c r="AR194" t="s">
        <v>20</v>
      </c>
      <c r="AS194" t="s">
        <v>20</v>
      </c>
      <c r="AT194" t="s">
        <v>20</v>
      </c>
      <c r="AU194" t="s">
        <v>20</v>
      </c>
      <c r="AV194" t="s">
        <v>20</v>
      </c>
      <c r="AW194" s="2">
        <v>45180.99998842592</v>
      </c>
      <c r="AX194">
        <v>0</v>
      </c>
      <c r="AY194">
        <v>20235220350901</v>
      </c>
      <c r="AZ194" s="1">
        <v>45174</v>
      </c>
      <c r="BA194" s="2">
        <v>45182.39743055555</v>
      </c>
      <c r="BB194" s="1">
        <v>45182</v>
      </c>
      <c r="BC194">
        <v>17</v>
      </c>
      <c r="BD194">
        <v>2</v>
      </c>
      <c r="BE194" t="s">
        <v>19</v>
      </c>
      <c r="BF194" t="s">
        <v>18</v>
      </c>
      <c r="BG194" s="1">
        <v>45175</v>
      </c>
      <c r="BH194">
        <v>12</v>
      </c>
      <c r="BI194">
        <v>6</v>
      </c>
      <c r="BJ194" t="s">
        <v>1452</v>
      </c>
      <c r="BL194" t="s">
        <v>16</v>
      </c>
      <c r="BM194" t="s">
        <v>16</v>
      </c>
      <c r="BN194" t="s">
        <v>15</v>
      </c>
      <c r="BO194" t="s">
        <v>975</v>
      </c>
      <c r="BP194" t="s">
        <v>44</v>
      </c>
      <c r="BQ194" t="s">
        <v>13</v>
      </c>
      <c r="BR194" t="s">
        <v>1451</v>
      </c>
      <c r="BS194">
        <v>88156988</v>
      </c>
      <c r="BT194" t="s">
        <v>42</v>
      </c>
      <c r="BU194" t="s">
        <v>1450</v>
      </c>
      <c r="BW194">
        <v>3203768418</v>
      </c>
      <c r="BX194" t="s">
        <v>1449</v>
      </c>
      <c r="CC194" t="s">
        <v>8</v>
      </c>
      <c r="CD194" t="s">
        <v>7</v>
      </c>
      <c r="CG194">
        <v>2</v>
      </c>
      <c r="CH194" t="s">
        <v>6</v>
      </c>
      <c r="CI194" t="s">
        <v>5</v>
      </c>
      <c r="CK194" t="s">
        <v>4</v>
      </c>
      <c r="CL194" t="s">
        <v>77</v>
      </c>
      <c r="CN194" t="s">
        <v>76</v>
      </c>
      <c r="CO194" t="s">
        <v>1</v>
      </c>
      <c r="CP194" t="s">
        <v>0</v>
      </c>
    </row>
    <row r="195" spans="1:94" ht="15">
      <c r="A195">
        <v>3544202023</v>
      </c>
      <c r="B195" t="s">
        <v>36</v>
      </c>
      <c r="C195" t="s">
        <v>35</v>
      </c>
      <c r="D195" t="s">
        <v>34</v>
      </c>
      <c r="E195" t="s">
        <v>33</v>
      </c>
      <c r="F195" t="s">
        <v>32</v>
      </c>
      <c r="H195" t="s">
        <v>238</v>
      </c>
      <c r="I195" t="s">
        <v>327</v>
      </c>
      <c r="J195" t="s">
        <v>326</v>
      </c>
      <c r="K195" t="s">
        <v>978</v>
      </c>
      <c r="L195" t="s">
        <v>27</v>
      </c>
      <c r="M195" t="s">
        <v>32</v>
      </c>
      <c r="N195" t="s">
        <v>702</v>
      </c>
      <c r="O195" t="s">
        <v>25</v>
      </c>
      <c r="P195" t="s">
        <v>57</v>
      </c>
      <c r="Q195" t="s">
        <v>325</v>
      </c>
      <c r="R195" t="s">
        <v>325</v>
      </c>
      <c r="S195" t="s">
        <v>1448</v>
      </c>
      <c r="T195" t="s">
        <v>21</v>
      </c>
      <c r="U195" t="s">
        <v>296</v>
      </c>
      <c r="V195" t="s">
        <v>8</v>
      </c>
      <c r="W195" t="s">
        <v>8</v>
      </c>
      <c r="X195" t="s">
        <v>8</v>
      </c>
      <c r="AA195" t="s">
        <v>8</v>
      </c>
      <c r="AH195">
        <v>-740652501</v>
      </c>
      <c r="AI195">
        <v>46365476</v>
      </c>
      <c r="AL195" s="1">
        <v>45155</v>
      </c>
      <c r="AM195" s="1">
        <v>45156</v>
      </c>
      <c r="AN195" s="2">
        <v>45155.49575231481</v>
      </c>
      <c r="AO195" s="1">
        <v>45156</v>
      </c>
      <c r="AQ195" s="1">
        <v>45155</v>
      </c>
      <c r="AR195" t="s">
        <v>20</v>
      </c>
      <c r="AS195" t="s">
        <v>20</v>
      </c>
      <c r="AT195" t="s">
        <v>20</v>
      </c>
      <c r="AU195" t="s">
        <v>20</v>
      </c>
      <c r="AV195" t="s">
        <v>20</v>
      </c>
      <c r="AW195" s="2">
        <v>45177.99998842592</v>
      </c>
      <c r="AX195">
        <v>10</v>
      </c>
      <c r="AZ195" t="s">
        <v>20</v>
      </c>
      <c r="BA195" s="2">
        <v>45163.415</v>
      </c>
      <c r="BB195" s="2">
        <v>45182.66576388889</v>
      </c>
      <c r="BC195">
        <v>5</v>
      </c>
      <c r="BD195">
        <v>0</v>
      </c>
      <c r="BE195" t="s">
        <v>55</v>
      </c>
      <c r="BF195" t="s">
        <v>18</v>
      </c>
      <c r="BG195" s="1">
        <v>45160</v>
      </c>
      <c r="BH195">
        <v>2</v>
      </c>
      <c r="BI195">
        <v>4</v>
      </c>
      <c r="BJ195" t="s">
        <v>1447</v>
      </c>
      <c r="BK195" t="s">
        <v>1447</v>
      </c>
      <c r="BL195" t="s">
        <v>16</v>
      </c>
      <c r="BM195" t="s">
        <v>16</v>
      </c>
      <c r="BN195" t="s">
        <v>18</v>
      </c>
      <c r="BO195" t="s">
        <v>975</v>
      </c>
      <c r="BP195" t="s">
        <v>44</v>
      </c>
      <c r="BQ195" t="s">
        <v>13</v>
      </c>
      <c r="BR195" t="s">
        <v>1446</v>
      </c>
      <c r="BS195">
        <v>1000984159</v>
      </c>
      <c r="BT195" t="s">
        <v>720</v>
      </c>
      <c r="BU195" t="s">
        <v>1445</v>
      </c>
      <c r="BW195">
        <v>3115216816</v>
      </c>
      <c r="BX195" t="s">
        <v>1444</v>
      </c>
      <c r="BY195" t="s">
        <v>454</v>
      </c>
      <c r="BZ195" t="s">
        <v>942</v>
      </c>
      <c r="CA195" t="s">
        <v>941</v>
      </c>
      <c r="CC195" t="s">
        <v>8</v>
      </c>
      <c r="CD195" t="s">
        <v>8</v>
      </c>
      <c r="CE195" t="s">
        <v>321</v>
      </c>
      <c r="CF195" t="s">
        <v>34</v>
      </c>
      <c r="CG195">
        <v>2</v>
      </c>
      <c r="CH195" t="s">
        <v>6</v>
      </c>
      <c r="CI195" t="s">
        <v>49</v>
      </c>
      <c r="CK195" t="s">
        <v>4</v>
      </c>
      <c r="CL195" t="s">
        <v>3</v>
      </c>
      <c r="CN195" t="s">
        <v>401</v>
      </c>
      <c r="CO195" t="s">
        <v>1</v>
      </c>
      <c r="CP195" t="s">
        <v>0</v>
      </c>
    </row>
    <row r="196" spans="1:94" ht="15">
      <c r="A196">
        <v>3541672023</v>
      </c>
      <c r="B196" t="s">
        <v>36</v>
      </c>
      <c r="C196" t="s">
        <v>35</v>
      </c>
      <c r="D196" t="s">
        <v>34</v>
      </c>
      <c r="E196" t="s">
        <v>33</v>
      </c>
      <c r="F196" t="s">
        <v>32</v>
      </c>
      <c r="H196" t="s">
        <v>31</v>
      </c>
      <c r="I196" t="s">
        <v>92</v>
      </c>
      <c r="J196" t="s">
        <v>91</v>
      </c>
      <c r="K196" t="s">
        <v>978</v>
      </c>
      <c r="L196" t="s">
        <v>27</v>
      </c>
      <c r="M196" t="s">
        <v>59</v>
      </c>
      <c r="N196" t="s">
        <v>58</v>
      </c>
      <c r="O196" t="s">
        <v>25</v>
      </c>
      <c r="P196" t="s">
        <v>24</v>
      </c>
      <c r="Q196" t="s">
        <v>23</v>
      </c>
      <c r="R196" t="s">
        <v>23</v>
      </c>
      <c r="S196" t="s">
        <v>1443</v>
      </c>
      <c r="T196" t="s">
        <v>21</v>
      </c>
      <c r="U196" t="s">
        <v>73</v>
      </c>
      <c r="V196" t="s">
        <v>8</v>
      </c>
      <c r="W196" t="s">
        <v>7</v>
      </c>
      <c r="X196" t="s">
        <v>8</v>
      </c>
      <c r="AA196" t="s">
        <v>8</v>
      </c>
      <c r="AL196" s="1">
        <v>45155</v>
      </c>
      <c r="AM196" s="1">
        <v>45156</v>
      </c>
      <c r="AN196" s="2">
        <v>45155.644467592596</v>
      </c>
      <c r="AO196" s="1">
        <v>45156</v>
      </c>
      <c r="AP196">
        <v>20231120108482</v>
      </c>
      <c r="AQ196" s="1">
        <v>45155</v>
      </c>
      <c r="AR196" t="s">
        <v>20</v>
      </c>
      <c r="AS196" t="s">
        <v>20</v>
      </c>
      <c r="AT196" t="s">
        <v>20</v>
      </c>
      <c r="AU196" t="s">
        <v>20</v>
      </c>
      <c r="AV196" t="s">
        <v>20</v>
      </c>
      <c r="AW196" s="2">
        <v>45177.99998842592</v>
      </c>
      <c r="AX196">
        <v>0</v>
      </c>
      <c r="AY196">
        <v>20235220351011</v>
      </c>
      <c r="AZ196" s="1">
        <v>45174</v>
      </c>
      <c r="BA196" s="2">
        <v>45182.40076388889</v>
      </c>
      <c r="BB196" s="1">
        <v>45176</v>
      </c>
      <c r="BC196">
        <v>18</v>
      </c>
      <c r="BD196">
        <v>3</v>
      </c>
      <c r="BE196" t="s">
        <v>19</v>
      </c>
      <c r="BF196" t="s">
        <v>18</v>
      </c>
      <c r="BG196" s="1">
        <v>45174</v>
      </c>
      <c r="BH196">
        <v>12</v>
      </c>
      <c r="BI196">
        <v>7</v>
      </c>
      <c r="BJ196" t="s">
        <v>1442</v>
      </c>
      <c r="BL196" t="s">
        <v>16</v>
      </c>
      <c r="BM196" t="s">
        <v>16</v>
      </c>
      <c r="BN196" t="s">
        <v>18</v>
      </c>
      <c r="BO196" t="s">
        <v>975</v>
      </c>
      <c r="BP196" t="s">
        <v>44</v>
      </c>
      <c r="BQ196" t="s">
        <v>13</v>
      </c>
      <c r="BR196" t="s">
        <v>1263</v>
      </c>
      <c r="BS196">
        <v>51733065</v>
      </c>
      <c r="BT196" t="s">
        <v>621</v>
      </c>
      <c r="BU196" t="s">
        <v>1262</v>
      </c>
      <c r="BV196">
        <v>3132952633</v>
      </c>
      <c r="BW196">
        <v>3132952633</v>
      </c>
      <c r="BX196" t="s">
        <v>1261</v>
      </c>
      <c r="BY196" t="s">
        <v>39</v>
      </c>
      <c r="BZ196" t="s">
        <v>38</v>
      </c>
      <c r="CA196" t="s">
        <v>95</v>
      </c>
      <c r="CC196" t="s">
        <v>8</v>
      </c>
      <c r="CD196" t="s">
        <v>7</v>
      </c>
      <c r="CG196">
        <v>2</v>
      </c>
      <c r="CH196" t="s">
        <v>6</v>
      </c>
      <c r="CI196" t="s">
        <v>68</v>
      </c>
      <c r="CK196" t="s">
        <v>4</v>
      </c>
      <c r="CL196" t="s">
        <v>77</v>
      </c>
      <c r="CN196" t="s">
        <v>76</v>
      </c>
      <c r="CO196" t="s">
        <v>1</v>
      </c>
      <c r="CP196" t="s">
        <v>0</v>
      </c>
    </row>
    <row r="197" spans="1:94" ht="15">
      <c r="A197">
        <v>3539902023</v>
      </c>
      <c r="B197" t="s">
        <v>36</v>
      </c>
      <c r="C197" t="s">
        <v>35</v>
      </c>
      <c r="D197" t="s">
        <v>34</v>
      </c>
      <c r="E197" t="s">
        <v>33</v>
      </c>
      <c r="F197" t="s">
        <v>32</v>
      </c>
      <c r="H197" t="s">
        <v>31</v>
      </c>
      <c r="I197" t="s">
        <v>92</v>
      </c>
      <c r="J197" t="s">
        <v>91</v>
      </c>
      <c r="K197" t="s">
        <v>978</v>
      </c>
      <c r="L197" t="s">
        <v>27</v>
      </c>
      <c r="M197" t="s">
        <v>59</v>
      </c>
      <c r="N197" t="s">
        <v>75</v>
      </c>
      <c r="O197" t="s">
        <v>47</v>
      </c>
      <c r="P197" t="s">
        <v>24</v>
      </c>
      <c r="Q197" t="s">
        <v>23</v>
      </c>
      <c r="R197" t="s">
        <v>23</v>
      </c>
      <c r="S197" t="s">
        <v>1441</v>
      </c>
      <c r="T197" t="s">
        <v>21</v>
      </c>
      <c r="V197" t="s">
        <v>8</v>
      </c>
      <c r="W197" t="s">
        <v>7</v>
      </c>
      <c r="X197" t="s">
        <v>8</v>
      </c>
      <c r="AA197" t="s">
        <v>8</v>
      </c>
      <c r="AL197" s="1">
        <v>45155</v>
      </c>
      <c r="AM197" s="1">
        <v>45156</v>
      </c>
      <c r="AN197" s="2">
        <v>45162.715532407405</v>
      </c>
      <c r="AO197" s="1">
        <v>45160</v>
      </c>
      <c r="AP197" t="s">
        <v>1440</v>
      </c>
      <c r="AQ197" s="1">
        <v>45155</v>
      </c>
      <c r="AR197" t="s">
        <v>20</v>
      </c>
      <c r="AS197" t="s">
        <v>20</v>
      </c>
      <c r="AT197" t="s">
        <v>20</v>
      </c>
      <c r="AU197" t="s">
        <v>20</v>
      </c>
      <c r="AV197" t="s">
        <v>20</v>
      </c>
      <c r="AW197" s="2">
        <v>45180.99998842592</v>
      </c>
      <c r="AX197">
        <v>5</v>
      </c>
      <c r="AY197">
        <v>20236920518681</v>
      </c>
      <c r="AZ197" s="1">
        <v>45168</v>
      </c>
      <c r="BA197" s="2">
        <v>45173.5708912037</v>
      </c>
      <c r="BB197" s="1">
        <v>45176</v>
      </c>
      <c r="BC197">
        <v>10</v>
      </c>
      <c r="BD197">
        <v>0</v>
      </c>
      <c r="BE197" t="s">
        <v>19</v>
      </c>
      <c r="BF197" t="s">
        <v>18</v>
      </c>
      <c r="BG197" s="1">
        <v>45175</v>
      </c>
      <c r="BH197">
        <v>12</v>
      </c>
      <c r="BI197">
        <v>0</v>
      </c>
      <c r="BJ197" t="s">
        <v>1439</v>
      </c>
      <c r="BL197" t="s">
        <v>16</v>
      </c>
      <c r="BM197" t="s">
        <v>16</v>
      </c>
      <c r="BN197" t="s">
        <v>18</v>
      </c>
      <c r="BO197" t="s">
        <v>975</v>
      </c>
      <c r="BP197" t="s">
        <v>44</v>
      </c>
      <c r="BR197" t="s">
        <v>1438</v>
      </c>
      <c r="BS197">
        <v>19262294</v>
      </c>
      <c r="BU197" t="s">
        <v>1437</v>
      </c>
      <c r="BV197">
        <v>7155425</v>
      </c>
      <c r="BW197">
        <v>3112565627</v>
      </c>
      <c r="BX197" t="s">
        <v>1436</v>
      </c>
      <c r="BY197" t="s">
        <v>147</v>
      </c>
      <c r="BZ197" t="s">
        <v>1435</v>
      </c>
      <c r="CA197" t="s">
        <v>1434</v>
      </c>
      <c r="CC197" t="s">
        <v>8</v>
      </c>
      <c r="CD197" t="s">
        <v>7</v>
      </c>
      <c r="CG197">
        <v>2</v>
      </c>
      <c r="CH197" t="s">
        <v>6</v>
      </c>
      <c r="CI197" t="s">
        <v>68</v>
      </c>
      <c r="CK197" t="s">
        <v>4</v>
      </c>
      <c r="CL197" t="s">
        <v>3</v>
      </c>
      <c r="CN197" t="s">
        <v>48</v>
      </c>
      <c r="CO197" t="s">
        <v>1</v>
      </c>
      <c r="CP197" t="s">
        <v>0</v>
      </c>
    </row>
    <row r="198" spans="1:94" ht="15">
      <c r="A198">
        <v>3538092023</v>
      </c>
      <c r="B198" t="s">
        <v>36</v>
      </c>
      <c r="C198" t="s">
        <v>35</v>
      </c>
      <c r="D198" t="s">
        <v>34</v>
      </c>
      <c r="E198" t="s">
        <v>33</v>
      </c>
      <c r="F198" t="s">
        <v>32</v>
      </c>
      <c r="H198" t="s">
        <v>31</v>
      </c>
      <c r="I198" t="s">
        <v>92</v>
      </c>
      <c r="J198" t="s">
        <v>91</v>
      </c>
      <c r="K198" t="s">
        <v>978</v>
      </c>
      <c r="L198" t="s">
        <v>27</v>
      </c>
      <c r="N198" t="s">
        <v>26</v>
      </c>
      <c r="O198" t="s">
        <v>25</v>
      </c>
      <c r="P198" t="s">
        <v>24</v>
      </c>
      <c r="Q198" t="s">
        <v>23</v>
      </c>
      <c r="R198" t="s">
        <v>23</v>
      </c>
      <c r="S198" t="s">
        <v>1433</v>
      </c>
      <c r="T198" t="s">
        <v>21</v>
      </c>
      <c r="V198" t="s">
        <v>8</v>
      </c>
      <c r="W198" t="s">
        <v>8</v>
      </c>
      <c r="X198" t="s">
        <v>8</v>
      </c>
      <c r="AA198" t="s">
        <v>8</v>
      </c>
      <c r="AH198">
        <v>-7404375529285970</v>
      </c>
      <c r="AI198">
        <v>46687852503948700</v>
      </c>
      <c r="AL198" s="1">
        <v>45155</v>
      </c>
      <c r="AM198" s="1">
        <v>45156</v>
      </c>
      <c r="AN198" s="2">
        <v>45156.69961805556</v>
      </c>
      <c r="AO198" s="1">
        <v>45156</v>
      </c>
      <c r="AQ198" s="1">
        <v>45155</v>
      </c>
      <c r="AR198" t="s">
        <v>20</v>
      </c>
      <c r="AS198" t="s">
        <v>20</v>
      </c>
      <c r="AT198" t="s">
        <v>20</v>
      </c>
      <c r="AU198" t="s">
        <v>20</v>
      </c>
      <c r="AV198" t="s">
        <v>20</v>
      </c>
      <c r="AW198" s="2">
        <v>45177.99998842592</v>
      </c>
      <c r="AX198">
        <v>0</v>
      </c>
      <c r="AY198">
        <v>20235220349471</v>
      </c>
      <c r="AZ198" s="1">
        <v>45173</v>
      </c>
      <c r="BA198" s="2">
        <v>45182.39827546296</v>
      </c>
      <c r="BB198" s="1">
        <v>45177</v>
      </c>
      <c r="BC198">
        <v>18</v>
      </c>
      <c r="BD198">
        <v>3</v>
      </c>
      <c r="BE198" t="s">
        <v>19</v>
      </c>
      <c r="BF198" t="s">
        <v>18</v>
      </c>
      <c r="BG198" s="1">
        <v>45174</v>
      </c>
      <c r="BH198">
        <v>12</v>
      </c>
      <c r="BI198">
        <v>7</v>
      </c>
      <c r="BJ198" t="s">
        <v>1432</v>
      </c>
      <c r="BL198" t="s">
        <v>16</v>
      </c>
      <c r="BM198" t="s">
        <v>16</v>
      </c>
      <c r="BN198" t="s">
        <v>15</v>
      </c>
      <c r="BO198" t="s">
        <v>975</v>
      </c>
      <c r="BP198" t="s">
        <v>44</v>
      </c>
      <c r="BQ198" t="s">
        <v>13</v>
      </c>
      <c r="BR198" t="s">
        <v>166</v>
      </c>
      <c r="BS198">
        <v>39684785</v>
      </c>
      <c r="BT198" t="s">
        <v>42</v>
      </c>
      <c r="BU198" t="s">
        <v>165</v>
      </c>
      <c r="BW198">
        <v>3102161940</v>
      </c>
      <c r="BX198" t="s">
        <v>164</v>
      </c>
      <c r="BY198" t="s">
        <v>39</v>
      </c>
      <c r="BZ198" t="s">
        <v>133</v>
      </c>
      <c r="CA198" t="s">
        <v>132</v>
      </c>
      <c r="CC198" t="s">
        <v>8</v>
      </c>
      <c r="CD198" t="s">
        <v>7</v>
      </c>
      <c r="CG198">
        <v>2</v>
      </c>
      <c r="CH198" t="s">
        <v>6</v>
      </c>
      <c r="CI198" t="s">
        <v>5</v>
      </c>
      <c r="CK198" t="s">
        <v>4</v>
      </c>
      <c r="CL198" t="s">
        <v>77</v>
      </c>
      <c r="CN198" t="s">
        <v>76</v>
      </c>
      <c r="CO198" t="s">
        <v>1</v>
      </c>
      <c r="CP198" t="s">
        <v>0</v>
      </c>
    </row>
    <row r="199" spans="1:94" ht="15">
      <c r="A199">
        <v>3537362023</v>
      </c>
      <c r="B199" t="s">
        <v>36</v>
      </c>
      <c r="C199" t="s">
        <v>35</v>
      </c>
      <c r="D199" t="s">
        <v>34</v>
      </c>
      <c r="E199" t="s">
        <v>33</v>
      </c>
      <c r="F199" t="s">
        <v>32</v>
      </c>
      <c r="H199" t="s">
        <v>238</v>
      </c>
      <c r="I199" t="s">
        <v>92</v>
      </c>
      <c r="J199" t="s">
        <v>91</v>
      </c>
      <c r="K199" t="s">
        <v>978</v>
      </c>
      <c r="L199" t="s">
        <v>27</v>
      </c>
      <c r="M199" t="s">
        <v>84</v>
      </c>
      <c r="N199" t="s">
        <v>83</v>
      </c>
      <c r="O199" t="s">
        <v>47</v>
      </c>
      <c r="P199" t="s">
        <v>144</v>
      </c>
      <c r="Q199" t="s">
        <v>23</v>
      </c>
      <c r="R199" t="s">
        <v>23</v>
      </c>
      <c r="S199" t="s">
        <v>1431</v>
      </c>
      <c r="T199" t="s">
        <v>21</v>
      </c>
      <c r="U199" t="s">
        <v>81</v>
      </c>
      <c r="V199" t="s">
        <v>8</v>
      </c>
      <c r="W199" t="s">
        <v>8</v>
      </c>
      <c r="X199" t="s">
        <v>8</v>
      </c>
      <c r="AA199" t="s">
        <v>8</v>
      </c>
      <c r="AL199" s="1">
        <v>45155</v>
      </c>
      <c r="AM199" s="1">
        <v>45156</v>
      </c>
      <c r="AN199" s="2">
        <v>45155.396678240744</v>
      </c>
      <c r="AO199" s="1">
        <v>45156</v>
      </c>
      <c r="AQ199" s="1">
        <v>45155</v>
      </c>
      <c r="AR199" t="s">
        <v>20</v>
      </c>
      <c r="AS199" t="s">
        <v>20</v>
      </c>
      <c r="AT199" t="s">
        <v>20</v>
      </c>
      <c r="AU199" t="s">
        <v>20</v>
      </c>
      <c r="AV199" t="s">
        <v>20</v>
      </c>
      <c r="AW199" s="2">
        <v>45177.99998842592</v>
      </c>
      <c r="AX199">
        <v>0</v>
      </c>
      <c r="AZ199" t="s">
        <v>20</v>
      </c>
      <c r="BA199" s="2">
        <v>45182.64864583333</v>
      </c>
      <c r="BB199" s="2">
        <v>45182.64864583333</v>
      </c>
      <c r="BC199">
        <v>18</v>
      </c>
      <c r="BD199">
        <v>3</v>
      </c>
      <c r="BE199" t="s">
        <v>55</v>
      </c>
      <c r="BF199" t="s">
        <v>18</v>
      </c>
      <c r="BG199" s="1">
        <v>45160</v>
      </c>
      <c r="BH199">
        <v>2</v>
      </c>
      <c r="BI199">
        <v>17</v>
      </c>
      <c r="BJ199" t="s">
        <v>1430</v>
      </c>
      <c r="BK199" t="s">
        <v>1430</v>
      </c>
      <c r="BL199" t="s">
        <v>16</v>
      </c>
      <c r="BM199" t="s">
        <v>16</v>
      </c>
      <c r="BN199" t="s">
        <v>18</v>
      </c>
      <c r="BO199" t="s">
        <v>975</v>
      </c>
      <c r="BP199" t="s">
        <v>44</v>
      </c>
      <c r="BQ199" t="s">
        <v>13</v>
      </c>
      <c r="BR199" t="s">
        <v>1429</v>
      </c>
      <c r="BS199">
        <v>1010003959</v>
      </c>
      <c r="BT199" t="s">
        <v>42</v>
      </c>
      <c r="BU199" t="s">
        <v>1428</v>
      </c>
      <c r="BV199">
        <v>3108026503</v>
      </c>
      <c r="BW199">
        <v>3134815217</v>
      </c>
      <c r="CC199" t="s">
        <v>8</v>
      </c>
      <c r="CD199" t="s">
        <v>7</v>
      </c>
      <c r="CG199">
        <v>2</v>
      </c>
      <c r="CH199" t="s">
        <v>6</v>
      </c>
      <c r="CI199" t="s">
        <v>68</v>
      </c>
      <c r="CK199" t="s">
        <v>4</v>
      </c>
      <c r="CL199" t="s">
        <v>77</v>
      </c>
      <c r="CN199" t="s">
        <v>76</v>
      </c>
      <c r="CO199" t="s">
        <v>1</v>
      </c>
      <c r="CP199" t="s">
        <v>0</v>
      </c>
    </row>
    <row r="200" spans="1:94" ht="15">
      <c r="A200">
        <v>3536142023</v>
      </c>
      <c r="B200" t="s">
        <v>36</v>
      </c>
      <c r="C200" t="s">
        <v>35</v>
      </c>
      <c r="D200" t="s">
        <v>34</v>
      </c>
      <c r="E200" t="s">
        <v>33</v>
      </c>
      <c r="F200" t="s">
        <v>32</v>
      </c>
      <c r="H200" t="s">
        <v>31</v>
      </c>
      <c r="I200" t="s">
        <v>92</v>
      </c>
      <c r="J200" t="s">
        <v>91</v>
      </c>
      <c r="K200" t="s">
        <v>978</v>
      </c>
      <c r="L200" t="s">
        <v>27</v>
      </c>
      <c r="N200" t="s">
        <v>26</v>
      </c>
      <c r="O200" t="s">
        <v>904</v>
      </c>
      <c r="P200" t="s">
        <v>24</v>
      </c>
      <c r="Q200" t="s">
        <v>23</v>
      </c>
      <c r="R200" t="s">
        <v>23</v>
      </c>
      <c r="S200" t="s">
        <v>1427</v>
      </c>
      <c r="T200" t="s">
        <v>21</v>
      </c>
      <c r="V200" t="s">
        <v>8</v>
      </c>
      <c r="W200" t="s">
        <v>7</v>
      </c>
      <c r="X200" t="s">
        <v>8</v>
      </c>
      <c r="AA200" t="s">
        <v>8</v>
      </c>
      <c r="AH200">
        <v>-74057605201</v>
      </c>
      <c r="AI200">
        <v>464376826199998</v>
      </c>
      <c r="AL200" s="1">
        <v>45154</v>
      </c>
      <c r="AM200" s="1">
        <v>45155</v>
      </c>
      <c r="AN200" s="2">
        <v>45156.68533564815</v>
      </c>
      <c r="AO200" s="1">
        <v>45155</v>
      </c>
      <c r="AQ200" s="1">
        <v>45154</v>
      </c>
      <c r="AR200" t="s">
        <v>20</v>
      </c>
      <c r="AS200" t="s">
        <v>20</v>
      </c>
      <c r="AT200" t="s">
        <v>20</v>
      </c>
      <c r="AU200" t="s">
        <v>20</v>
      </c>
      <c r="AV200" t="s">
        <v>20</v>
      </c>
      <c r="AW200" s="2">
        <v>45176.99998842592</v>
      </c>
      <c r="AX200">
        <v>4</v>
      </c>
      <c r="AY200">
        <v>20235230341281</v>
      </c>
      <c r="AZ200" s="1">
        <v>45167</v>
      </c>
      <c r="BA200" s="2">
        <v>45170.59756944444</v>
      </c>
      <c r="BB200" s="1">
        <v>45170</v>
      </c>
      <c r="BC200">
        <v>11</v>
      </c>
      <c r="BD200">
        <v>0</v>
      </c>
      <c r="BE200" t="s">
        <v>19</v>
      </c>
      <c r="BF200" t="s">
        <v>18</v>
      </c>
      <c r="BG200" s="1">
        <v>45173</v>
      </c>
      <c r="BH200">
        <v>12</v>
      </c>
      <c r="BI200">
        <v>0</v>
      </c>
      <c r="BJ200" t="s">
        <v>1426</v>
      </c>
      <c r="BL200" t="s">
        <v>53</v>
      </c>
      <c r="BM200" t="s">
        <v>53</v>
      </c>
      <c r="BN200" t="s">
        <v>15</v>
      </c>
      <c r="BO200" t="s">
        <v>975</v>
      </c>
      <c r="BP200" t="s">
        <v>346</v>
      </c>
      <c r="BQ200" t="s">
        <v>52</v>
      </c>
      <c r="BR200" t="s">
        <v>1425</v>
      </c>
      <c r="BS200">
        <v>830022657</v>
      </c>
      <c r="BU200" t="s">
        <v>1424</v>
      </c>
      <c r="BV200">
        <v>3460367</v>
      </c>
      <c r="BX200" t="s">
        <v>1423</v>
      </c>
      <c r="BY200" t="s">
        <v>39</v>
      </c>
      <c r="BZ200" t="s">
        <v>38</v>
      </c>
      <c r="CA200" t="s">
        <v>37</v>
      </c>
      <c r="CB200">
        <v>4</v>
      </c>
      <c r="CC200" t="s">
        <v>8</v>
      </c>
      <c r="CD200" t="s">
        <v>7</v>
      </c>
      <c r="CG200">
        <v>2</v>
      </c>
      <c r="CH200" t="s">
        <v>6</v>
      </c>
      <c r="CI200" t="s">
        <v>5</v>
      </c>
      <c r="CK200" t="s">
        <v>4</v>
      </c>
      <c r="CL200" t="s">
        <v>3</v>
      </c>
      <c r="CN200" t="s">
        <v>2</v>
      </c>
      <c r="CO200" t="s">
        <v>1</v>
      </c>
      <c r="CP200" t="s">
        <v>0</v>
      </c>
    </row>
    <row r="201" spans="1:94" ht="15">
      <c r="A201">
        <v>3535032023</v>
      </c>
      <c r="B201" t="s">
        <v>36</v>
      </c>
      <c r="C201" t="s">
        <v>35</v>
      </c>
      <c r="D201" t="s">
        <v>34</v>
      </c>
      <c r="E201" t="s">
        <v>33</v>
      </c>
      <c r="F201" t="s">
        <v>32</v>
      </c>
      <c r="H201" t="s">
        <v>238</v>
      </c>
      <c r="I201" t="s">
        <v>92</v>
      </c>
      <c r="J201" t="s">
        <v>91</v>
      </c>
      <c r="K201" t="s">
        <v>978</v>
      </c>
      <c r="L201" t="s">
        <v>27</v>
      </c>
      <c r="M201" t="s">
        <v>1422</v>
      </c>
      <c r="N201" t="s">
        <v>58</v>
      </c>
      <c r="O201" t="s">
        <v>47</v>
      </c>
      <c r="P201" t="s">
        <v>24</v>
      </c>
      <c r="Q201" t="s">
        <v>23</v>
      </c>
      <c r="R201" t="s">
        <v>23</v>
      </c>
      <c r="S201" t="s">
        <v>1421</v>
      </c>
      <c r="T201" t="s">
        <v>21</v>
      </c>
      <c r="U201" t="s">
        <v>296</v>
      </c>
      <c r="V201" t="s">
        <v>8</v>
      </c>
      <c r="W201" t="s">
        <v>7</v>
      </c>
      <c r="X201" t="s">
        <v>8</v>
      </c>
      <c r="AA201" t="s">
        <v>8</v>
      </c>
      <c r="AL201" s="1">
        <v>45154</v>
      </c>
      <c r="AM201" s="1">
        <v>45155</v>
      </c>
      <c r="AN201" s="2">
        <v>45155.38612268519</v>
      </c>
      <c r="AO201" s="1">
        <v>45155</v>
      </c>
      <c r="AP201" t="s">
        <v>1420</v>
      </c>
      <c r="AQ201" s="1">
        <v>45154</v>
      </c>
      <c r="AR201" t="s">
        <v>20</v>
      </c>
      <c r="AS201" t="s">
        <v>20</v>
      </c>
      <c r="AT201" t="s">
        <v>20</v>
      </c>
      <c r="AU201" t="s">
        <v>20</v>
      </c>
      <c r="AV201" t="s">
        <v>20</v>
      </c>
      <c r="AW201" s="2">
        <v>45176.99998842592</v>
      </c>
      <c r="AX201">
        <v>0</v>
      </c>
      <c r="AZ201" t="s">
        <v>20</v>
      </c>
      <c r="BA201" s="2">
        <v>45182.63775462963</v>
      </c>
      <c r="BB201" s="2">
        <v>45182.63775462963</v>
      </c>
      <c r="BC201">
        <v>19</v>
      </c>
      <c r="BD201">
        <v>4</v>
      </c>
      <c r="BE201" t="s">
        <v>19</v>
      </c>
      <c r="BF201" t="s">
        <v>18</v>
      </c>
      <c r="BG201" s="1">
        <v>45173</v>
      </c>
      <c r="BH201">
        <v>12</v>
      </c>
      <c r="BI201">
        <v>8</v>
      </c>
      <c r="BJ201" t="s">
        <v>1419</v>
      </c>
      <c r="BK201" t="s">
        <v>1418</v>
      </c>
      <c r="BL201" t="s">
        <v>16</v>
      </c>
      <c r="BM201" t="s">
        <v>16</v>
      </c>
      <c r="BN201" t="s">
        <v>18</v>
      </c>
      <c r="BO201" t="s">
        <v>975</v>
      </c>
      <c r="BP201" t="s">
        <v>44</v>
      </c>
      <c r="BR201" t="s">
        <v>1417</v>
      </c>
      <c r="BU201" t="s">
        <v>1416</v>
      </c>
      <c r="CC201" t="s">
        <v>8</v>
      </c>
      <c r="CD201" t="s">
        <v>7</v>
      </c>
      <c r="CG201">
        <v>2</v>
      </c>
      <c r="CH201" t="s">
        <v>6</v>
      </c>
      <c r="CI201" t="s">
        <v>68</v>
      </c>
      <c r="CK201" t="s">
        <v>4</v>
      </c>
      <c r="CL201" t="s">
        <v>77</v>
      </c>
      <c r="CN201" t="s">
        <v>76</v>
      </c>
      <c r="CO201" t="s">
        <v>1</v>
      </c>
      <c r="CP201" t="s">
        <v>0</v>
      </c>
    </row>
    <row r="202" spans="1:94" ht="15">
      <c r="A202">
        <v>3522852023</v>
      </c>
      <c r="B202" t="s">
        <v>36</v>
      </c>
      <c r="C202" t="s">
        <v>35</v>
      </c>
      <c r="D202" t="s">
        <v>34</v>
      </c>
      <c r="E202" t="s">
        <v>33</v>
      </c>
      <c r="F202" t="s">
        <v>32</v>
      </c>
      <c r="H202" t="s">
        <v>31</v>
      </c>
      <c r="I202" t="s">
        <v>92</v>
      </c>
      <c r="J202" t="s">
        <v>91</v>
      </c>
      <c r="K202" t="s">
        <v>978</v>
      </c>
      <c r="L202" t="s">
        <v>27</v>
      </c>
      <c r="N202" t="s">
        <v>26</v>
      </c>
      <c r="O202" t="s">
        <v>25</v>
      </c>
      <c r="P202" t="s">
        <v>24</v>
      </c>
      <c r="Q202" t="s">
        <v>23</v>
      </c>
      <c r="R202" t="s">
        <v>23</v>
      </c>
      <c r="S202" t="s">
        <v>1415</v>
      </c>
      <c r="T202" t="s">
        <v>21</v>
      </c>
      <c r="V202" t="s">
        <v>8</v>
      </c>
      <c r="W202" t="s">
        <v>7</v>
      </c>
      <c r="X202" t="s">
        <v>8</v>
      </c>
      <c r="AA202" t="s">
        <v>8</v>
      </c>
      <c r="AD202" t="s">
        <v>39</v>
      </c>
      <c r="AE202" t="s">
        <v>38</v>
      </c>
      <c r="AF202" t="s">
        <v>37</v>
      </c>
      <c r="AG202">
        <v>5</v>
      </c>
      <c r="AH202">
        <v>-74058502017</v>
      </c>
      <c r="AI202">
        <v>4669066665</v>
      </c>
      <c r="AL202" s="1">
        <v>45154</v>
      </c>
      <c r="AM202" s="1">
        <v>45154</v>
      </c>
      <c r="AN202" s="2">
        <v>45158.63070601852</v>
      </c>
      <c r="AO202" s="1">
        <v>45160</v>
      </c>
      <c r="AQ202" t="s">
        <v>20</v>
      </c>
      <c r="AR202" t="s">
        <v>20</v>
      </c>
      <c r="AS202" t="s">
        <v>20</v>
      </c>
      <c r="AT202" t="s">
        <v>20</v>
      </c>
      <c r="AU202" t="s">
        <v>20</v>
      </c>
      <c r="AV202" t="s">
        <v>20</v>
      </c>
      <c r="AW202" s="2">
        <v>45180.99998842592</v>
      </c>
      <c r="AX202">
        <v>0</v>
      </c>
      <c r="AY202">
        <v>20235220347531</v>
      </c>
      <c r="AZ202" s="1">
        <v>45170</v>
      </c>
      <c r="BA202" s="2">
        <v>45182.39644675926</v>
      </c>
      <c r="BB202" s="2">
        <v>45194.27560185185</v>
      </c>
      <c r="BC202">
        <v>17</v>
      </c>
      <c r="BD202">
        <v>2</v>
      </c>
      <c r="BE202" t="s">
        <v>19</v>
      </c>
      <c r="BF202" t="s">
        <v>18</v>
      </c>
      <c r="BG202" s="1">
        <v>45175</v>
      </c>
      <c r="BH202">
        <v>12</v>
      </c>
      <c r="BI202">
        <v>6</v>
      </c>
      <c r="BJ202" t="s">
        <v>1414</v>
      </c>
      <c r="BL202" t="s">
        <v>16</v>
      </c>
      <c r="BM202" t="s">
        <v>16</v>
      </c>
      <c r="BN202" t="s">
        <v>15</v>
      </c>
      <c r="BO202" t="s">
        <v>975</v>
      </c>
      <c r="BQ202" t="s">
        <v>13</v>
      </c>
      <c r="BR202" t="s">
        <v>1413</v>
      </c>
      <c r="BS202">
        <v>35504684</v>
      </c>
      <c r="BT202" t="s">
        <v>42</v>
      </c>
      <c r="BU202" t="s">
        <v>1412</v>
      </c>
      <c r="BW202">
        <v>3212324462</v>
      </c>
      <c r="BX202" t="s">
        <v>1411</v>
      </c>
      <c r="CC202" t="s">
        <v>8</v>
      </c>
      <c r="CD202" t="s">
        <v>7</v>
      </c>
      <c r="CG202">
        <v>2</v>
      </c>
      <c r="CH202" t="s">
        <v>6</v>
      </c>
      <c r="CI202" t="s">
        <v>5</v>
      </c>
      <c r="CK202" t="s">
        <v>4</v>
      </c>
      <c r="CL202" t="s">
        <v>77</v>
      </c>
      <c r="CN202" t="s">
        <v>76</v>
      </c>
      <c r="CO202" t="s">
        <v>1</v>
      </c>
      <c r="CP202" t="s">
        <v>0</v>
      </c>
    </row>
    <row r="203" spans="1:94" ht="15">
      <c r="A203">
        <v>3519772023</v>
      </c>
      <c r="B203" t="s">
        <v>36</v>
      </c>
      <c r="C203" t="s">
        <v>35</v>
      </c>
      <c r="D203" t="s">
        <v>34</v>
      </c>
      <c r="E203" t="s">
        <v>33</v>
      </c>
      <c r="F203" t="s">
        <v>32</v>
      </c>
      <c r="H203" t="s">
        <v>238</v>
      </c>
      <c r="I203" t="s">
        <v>327</v>
      </c>
      <c r="J203" t="s">
        <v>326</v>
      </c>
      <c r="K203" t="s">
        <v>978</v>
      </c>
      <c r="L203" t="s">
        <v>27</v>
      </c>
      <c r="M203" t="s">
        <v>32</v>
      </c>
      <c r="N203" t="s">
        <v>75</v>
      </c>
      <c r="O203" t="s">
        <v>25</v>
      </c>
      <c r="P203" t="s">
        <v>57</v>
      </c>
      <c r="Q203" t="s">
        <v>325</v>
      </c>
      <c r="R203" t="s">
        <v>325</v>
      </c>
      <c r="S203" t="s">
        <v>1410</v>
      </c>
      <c r="T203" t="s">
        <v>21</v>
      </c>
      <c r="U203" t="s">
        <v>1217</v>
      </c>
      <c r="V203" t="s">
        <v>8</v>
      </c>
      <c r="W203" t="s">
        <v>7</v>
      </c>
      <c r="X203" t="s">
        <v>8</v>
      </c>
      <c r="AA203" t="s">
        <v>8</v>
      </c>
      <c r="AH203">
        <v>-740646197</v>
      </c>
      <c r="AI203">
        <v>46416791</v>
      </c>
      <c r="AL203" s="1">
        <v>45154</v>
      </c>
      <c r="AM203" s="1">
        <v>45155</v>
      </c>
      <c r="AN203" s="2">
        <v>45154.33476851852</v>
      </c>
      <c r="AO203" s="1">
        <v>45155</v>
      </c>
      <c r="AQ203" s="1">
        <v>45154</v>
      </c>
      <c r="AR203" t="s">
        <v>20</v>
      </c>
      <c r="AS203" t="s">
        <v>20</v>
      </c>
      <c r="AT203" t="s">
        <v>20</v>
      </c>
      <c r="AU203" t="s">
        <v>20</v>
      </c>
      <c r="AV203" t="s">
        <v>20</v>
      </c>
      <c r="AW203" s="2">
        <v>45176.99998842592</v>
      </c>
      <c r="AX203">
        <v>15</v>
      </c>
      <c r="AZ203" t="s">
        <v>20</v>
      </c>
      <c r="BA203" s="2">
        <v>45154.33652777778</v>
      </c>
      <c r="BB203" s="2">
        <v>45195.63447916666</v>
      </c>
      <c r="BC203">
        <v>1</v>
      </c>
      <c r="BD203">
        <v>0</v>
      </c>
      <c r="BE203" t="s">
        <v>55</v>
      </c>
      <c r="BF203" t="s">
        <v>18</v>
      </c>
      <c r="BG203" s="1">
        <v>45156</v>
      </c>
      <c r="BH203">
        <v>2</v>
      </c>
      <c r="BI203">
        <v>0</v>
      </c>
      <c r="BJ203" t="s">
        <v>1409</v>
      </c>
      <c r="BK203" t="s">
        <v>1409</v>
      </c>
      <c r="BL203" t="s">
        <v>16</v>
      </c>
      <c r="BM203" t="s">
        <v>16</v>
      </c>
      <c r="BN203" t="s">
        <v>18</v>
      </c>
      <c r="BO203" t="s">
        <v>975</v>
      </c>
      <c r="BP203" t="s">
        <v>44</v>
      </c>
      <c r="BR203" t="s">
        <v>1408</v>
      </c>
      <c r="BS203">
        <v>1023006138</v>
      </c>
      <c r="BT203" t="s">
        <v>42</v>
      </c>
      <c r="BU203" t="s">
        <v>1407</v>
      </c>
      <c r="BX203" t="s">
        <v>1213</v>
      </c>
      <c r="CC203" t="s">
        <v>8</v>
      </c>
      <c r="CD203" t="s">
        <v>7</v>
      </c>
      <c r="CE203" t="s">
        <v>321</v>
      </c>
      <c r="CF203" t="s">
        <v>34</v>
      </c>
      <c r="CG203">
        <v>2</v>
      </c>
      <c r="CH203" t="s">
        <v>6</v>
      </c>
      <c r="CI203" t="s">
        <v>49</v>
      </c>
      <c r="CK203" t="s">
        <v>4</v>
      </c>
      <c r="CL203" t="s">
        <v>3</v>
      </c>
      <c r="CO203" t="s">
        <v>1</v>
      </c>
      <c r="CP203" t="s">
        <v>0</v>
      </c>
    </row>
    <row r="204" spans="1:94" ht="15">
      <c r="A204">
        <v>3519412023</v>
      </c>
      <c r="B204" t="s">
        <v>36</v>
      </c>
      <c r="C204" t="s">
        <v>35</v>
      </c>
      <c r="D204" t="s">
        <v>34</v>
      </c>
      <c r="E204" t="s">
        <v>33</v>
      </c>
      <c r="F204" t="s">
        <v>32</v>
      </c>
      <c r="H204" t="s">
        <v>238</v>
      </c>
      <c r="I204" t="s">
        <v>327</v>
      </c>
      <c r="J204" t="s">
        <v>326</v>
      </c>
      <c r="K204" t="s">
        <v>978</v>
      </c>
      <c r="L204" t="s">
        <v>27</v>
      </c>
      <c r="M204" t="s">
        <v>32</v>
      </c>
      <c r="N204" t="s">
        <v>75</v>
      </c>
      <c r="O204" t="s">
        <v>47</v>
      </c>
      <c r="P204" t="s">
        <v>57</v>
      </c>
      <c r="Q204" t="s">
        <v>325</v>
      </c>
      <c r="R204" t="s">
        <v>325</v>
      </c>
      <c r="S204" t="s">
        <v>1406</v>
      </c>
      <c r="T204" t="s">
        <v>21</v>
      </c>
      <c r="U204" t="s">
        <v>296</v>
      </c>
      <c r="V204" t="s">
        <v>8</v>
      </c>
      <c r="W204" t="s">
        <v>7</v>
      </c>
      <c r="X204" t="s">
        <v>8</v>
      </c>
      <c r="AA204" t="s">
        <v>8</v>
      </c>
      <c r="AH204">
        <v>-740646519</v>
      </c>
      <c r="AI204">
        <v>46416763</v>
      </c>
      <c r="AL204" s="1">
        <v>45154</v>
      </c>
      <c r="AM204" s="1">
        <v>45155</v>
      </c>
      <c r="AN204" s="2">
        <v>45154.31748842593</v>
      </c>
      <c r="AO204" s="1">
        <v>45155</v>
      </c>
      <c r="AQ204" s="1">
        <v>45154</v>
      </c>
      <c r="AR204" t="s">
        <v>20</v>
      </c>
      <c r="AS204" t="s">
        <v>20</v>
      </c>
      <c r="AT204" t="s">
        <v>20</v>
      </c>
      <c r="AU204" t="s">
        <v>20</v>
      </c>
      <c r="AV204" t="s">
        <v>20</v>
      </c>
      <c r="AW204" s="2">
        <v>45176.99998842592</v>
      </c>
      <c r="AX204">
        <v>15</v>
      </c>
      <c r="AZ204" t="s">
        <v>20</v>
      </c>
      <c r="BA204" s="2">
        <v>45154.317777777775</v>
      </c>
      <c r="BB204" s="2">
        <v>45154.485555555555</v>
      </c>
      <c r="BC204">
        <v>1</v>
      </c>
      <c r="BD204">
        <v>0</v>
      </c>
      <c r="BE204" t="s">
        <v>55</v>
      </c>
      <c r="BF204" t="s">
        <v>18</v>
      </c>
      <c r="BG204" s="1">
        <v>45156</v>
      </c>
      <c r="BH204">
        <v>2</v>
      </c>
      <c r="BI204">
        <v>0</v>
      </c>
      <c r="BJ204" t="s">
        <v>1405</v>
      </c>
      <c r="BK204" t="s">
        <v>1405</v>
      </c>
      <c r="BL204" t="s">
        <v>16</v>
      </c>
      <c r="BM204" t="s">
        <v>16</v>
      </c>
      <c r="BN204" t="s">
        <v>18</v>
      </c>
      <c r="BO204" t="s">
        <v>975</v>
      </c>
      <c r="BP204" t="s">
        <v>44</v>
      </c>
      <c r="BQ204" t="s">
        <v>13</v>
      </c>
      <c r="BR204" t="s">
        <v>1404</v>
      </c>
      <c r="BS204">
        <v>1022927751</v>
      </c>
      <c r="BU204" t="s">
        <v>1403</v>
      </c>
      <c r="BV204">
        <v>3112286793</v>
      </c>
      <c r="BW204">
        <v>3204394029</v>
      </c>
      <c r="BX204" t="s">
        <v>1402</v>
      </c>
      <c r="CC204" t="s">
        <v>8</v>
      </c>
      <c r="CD204" t="s">
        <v>7</v>
      </c>
      <c r="CE204" t="s">
        <v>1401</v>
      </c>
      <c r="CF204" t="s">
        <v>34</v>
      </c>
      <c r="CG204">
        <v>2</v>
      </c>
      <c r="CH204" t="s">
        <v>6</v>
      </c>
      <c r="CI204" t="s">
        <v>49</v>
      </c>
      <c r="CK204" t="s">
        <v>4</v>
      </c>
      <c r="CL204" t="s">
        <v>3</v>
      </c>
      <c r="CO204" t="s">
        <v>1</v>
      </c>
      <c r="CP204" t="s">
        <v>0</v>
      </c>
    </row>
    <row r="205" spans="1:94" ht="15">
      <c r="A205">
        <v>3519212023</v>
      </c>
      <c r="B205" t="s">
        <v>36</v>
      </c>
      <c r="C205" t="s">
        <v>35</v>
      </c>
      <c r="D205" t="s">
        <v>34</v>
      </c>
      <c r="E205" t="s">
        <v>33</v>
      </c>
      <c r="F205" t="s">
        <v>32</v>
      </c>
      <c r="H205" t="s">
        <v>238</v>
      </c>
      <c r="I205" t="s">
        <v>327</v>
      </c>
      <c r="J205" t="s">
        <v>326</v>
      </c>
      <c r="K205" t="s">
        <v>978</v>
      </c>
      <c r="L205" t="s">
        <v>27</v>
      </c>
      <c r="M205" t="s">
        <v>32</v>
      </c>
      <c r="N205" t="s">
        <v>75</v>
      </c>
      <c r="O205" t="s">
        <v>47</v>
      </c>
      <c r="P205" t="s">
        <v>57</v>
      </c>
      <c r="Q205" t="s">
        <v>325</v>
      </c>
      <c r="R205" t="s">
        <v>325</v>
      </c>
      <c r="S205" t="s">
        <v>1400</v>
      </c>
      <c r="T205" t="s">
        <v>21</v>
      </c>
      <c r="U205" t="s">
        <v>296</v>
      </c>
      <c r="V205" t="s">
        <v>8</v>
      </c>
      <c r="W205" t="s">
        <v>7</v>
      </c>
      <c r="X205" t="s">
        <v>8</v>
      </c>
      <c r="AA205" t="s">
        <v>8</v>
      </c>
      <c r="AH205">
        <v>-740646465</v>
      </c>
      <c r="AI205">
        <v>46416667</v>
      </c>
      <c r="AL205" s="1">
        <v>45154</v>
      </c>
      <c r="AM205" s="1">
        <v>45155</v>
      </c>
      <c r="AN205" s="2">
        <v>45154.30327546296</v>
      </c>
      <c r="AO205" s="1">
        <v>45155</v>
      </c>
      <c r="AQ205" s="1">
        <v>45154</v>
      </c>
      <c r="AR205" t="s">
        <v>20</v>
      </c>
      <c r="AS205" t="s">
        <v>20</v>
      </c>
      <c r="AT205" t="s">
        <v>20</v>
      </c>
      <c r="AU205" t="s">
        <v>20</v>
      </c>
      <c r="AV205" t="s">
        <v>20</v>
      </c>
      <c r="AW205" s="2">
        <v>45176.99998842592</v>
      </c>
      <c r="AX205">
        <v>15</v>
      </c>
      <c r="AZ205" t="s">
        <v>20</v>
      </c>
      <c r="BA205" s="2">
        <v>45154.30372685185</v>
      </c>
      <c r="BB205" s="2">
        <v>45175.62263888889</v>
      </c>
      <c r="BC205">
        <v>1</v>
      </c>
      <c r="BD205">
        <v>0</v>
      </c>
      <c r="BE205" t="s">
        <v>55</v>
      </c>
      <c r="BF205" t="s">
        <v>18</v>
      </c>
      <c r="BG205" s="1">
        <v>45156</v>
      </c>
      <c r="BH205">
        <v>2</v>
      </c>
      <c r="BI205">
        <v>0</v>
      </c>
      <c r="BJ205" t="s">
        <v>1399</v>
      </c>
      <c r="BK205" t="s">
        <v>1399</v>
      </c>
      <c r="BL205" t="s">
        <v>16</v>
      </c>
      <c r="BM205" t="s">
        <v>16</v>
      </c>
      <c r="BN205" t="s">
        <v>18</v>
      </c>
      <c r="BO205" t="s">
        <v>975</v>
      </c>
      <c r="BP205" t="s">
        <v>44</v>
      </c>
      <c r="BQ205" t="s">
        <v>13</v>
      </c>
      <c r="BR205" t="s">
        <v>1398</v>
      </c>
      <c r="BS205">
        <v>79707851</v>
      </c>
      <c r="BU205" t="s">
        <v>1397</v>
      </c>
      <c r="BX205" t="s">
        <v>1213</v>
      </c>
      <c r="CC205" t="s">
        <v>8</v>
      </c>
      <c r="CD205" t="s">
        <v>7</v>
      </c>
      <c r="CE205" t="s">
        <v>1167</v>
      </c>
      <c r="CF205" t="s">
        <v>34</v>
      </c>
      <c r="CG205">
        <v>2</v>
      </c>
      <c r="CH205" t="s">
        <v>6</v>
      </c>
      <c r="CI205" t="s">
        <v>49</v>
      </c>
      <c r="CK205" t="s">
        <v>4</v>
      </c>
      <c r="CL205" t="s">
        <v>3</v>
      </c>
      <c r="CO205" t="s">
        <v>1</v>
      </c>
      <c r="CP205" t="s">
        <v>0</v>
      </c>
    </row>
    <row r="206" spans="1:94" ht="15">
      <c r="A206">
        <v>3515592023</v>
      </c>
      <c r="B206" t="s">
        <v>36</v>
      </c>
      <c r="C206" t="s">
        <v>35</v>
      </c>
      <c r="D206" t="s">
        <v>34</v>
      </c>
      <c r="E206" t="s">
        <v>33</v>
      </c>
      <c r="F206" t="s">
        <v>32</v>
      </c>
      <c r="H206" t="s">
        <v>31</v>
      </c>
      <c r="I206" t="s">
        <v>92</v>
      </c>
      <c r="J206" t="s">
        <v>91</v>
      </c>
      <c r="K206" t="s">
        <v>978</v>
      </c>
      <c r="L206" t="s">
        <v>27</v>
      </c>
      <c r="M206" t="s">
        <v>160</v>
      </c>
      <c r="N206" t="s">
        <v>159</v>
      </c>
      <c r="O206" t="s">
        <v>113</v>
      </c>
      <c r="P206" t="s">
        <v>24</v>
      </c>
      <c r="Q206" t="s">
        <v>23</v>
      </c>
      <c r="R206" t="s">
        <v>23</v>
      </c>
      <c r="S206" t="s">
        <v>1396</v>
      </c>
      <c r="T206" t="s">
        <v>21</v>
      </c>
      <c r="U206" t="s">
        <v>73</v>
      </c>
      <c r="V206" t="s">
        <v>8</v>
      </c>
      <c r="W206" t="s">
        <v>7</v>
      </c>
      <c r="X206" t="s">
        <v>8</v>
      </c>
      <c r="AA206" t="s">
        <v>8</v>
      </c>
      <c r="AL206" s="1">
        <v>45153</v>
      </c>
      <c r="AM206" s="1">
        <v>45154</v>
      </c>
      <c r="AN206" s="2">
        <v>45154.75466435185</v>
      </c>
      <c r="AO206" s="1">
        <v>45154</v>
      </c>
      <c r="AQ206" s="1">
        <v>45153</v>
      </c>
      <c r="AR206" t="s">
        <v>20</v>
      </c>
      <c r="AS206" t="s">
        <v>20</v>
      </c>
      <c r="AT206" t="s">
        <v>20</v>
      </c>
      <c r="AU206" t="s">
        <v>20</v>
      </c>
      <c r="AV206" t="s">
        <v>20</v>
      </c>
      <c r="AW206" s="2">
        <v>45175.99998842592</v>
      </c>
      <c r="AX206">
        <v>0</v>
      </c>
      <c r="AY206">
        <v>20235220340481</v>
      </c>
      <c r="AZ206" s="1">
        <v>45166</v>
      </c>
      <c r="BA206" s="2">
        <v>45182.446608796294</v>
      </c>
      <c r="BB206" s="1">
        <v>45180</v>
      </c>
      <c r="BC206">
        <v>20</v>
      </c>
      <c r="BD206">
        <v>5</v>
      </c>
      <c r="BE206" t="s">
        <v>19</v>
      </c>
      <c r="BF206" t="s">
        <v>18</v>
      </c>
      <c r="BG206" s="1">
        <v>45170</v>
      </c>
      <c r="BH206">
        <v>12</v>
      </c>
      <c r="BI206">
        <v>9</v>
      </c>
      <c r="BJ206" t="s">
        <v>1395</v>
      </c>
      <c r="BN206" t="s">
        <v>18</v>
      </c>
      <c r="BO206" t="s">
        <v>975</v>
      </c>
      <c r="BP206" t="s">
        <v>44</v>
      </c>
      <c r="BR206" t="s">
        <v>62</v>
      </c>
      <c r="CC206" t="s">
        <v>8</v>
      </c>
      <c r="CD206" t="s">
        <v>8</v>
      </c>
      <c r="CG206">
        <v>2</v>
      </c>
      <c r="CH206" t="s">
        <v>6</v>
      </c>
      <c r="CI206" t="s">
        <v>68</v>
      </c>
      <c r="CK206" t="s">
        <v>4</v>
      </c>
      <c r="CL206" t="s">
        <v>77</v>
      </c>
      <c r="CN206" t="s">
        <v>76</v>
      </c>
      <c r="CO206" t="s">
        <v>1</v>
      </c>
      <c r="CP206" t="s">
        <v>0</v>
      </c>
    </row>
    <row r="207" spans="1:94" ht="15">
      <c r="A207">
        <v>3514612023</v>
      </c>
      <c r="B207" t="s">
        <v>36</v>
      </c>
      <c r="C207" t="s">
        <v>35</v>
      </c>
      <c r="D207" t="s">
        <v>34</v>
      </c>
      <c r="E207" t="s">
        <v>33</v>
      </c>
      <c r="F207" t="s">
        <v>32</v>
      </c>
      <c r="H207" t="s">
        <v>238</v>
      </c>
      <c r="I207" t="s">
        <v>327</v>
      </c>
      <c r="J207" t="s">
        <v>326</v>
      </c>
      <c r="K207" t="s">
        <v>978</v>
      </c>
      <c r="L207" t="s">
        <v>27</v>
      </c>
      <c r="M207" t="s">
        <v>32</v>
      </c>
      <c r="N207" t="s">
        <v>702</v>
      </c>
      <c r="O207" t="s">
        <v>47</v>
      </c>
      <c r="P207" t="s">
        <v>57</v>
      </c>
      <c r="Q207" t="s">
        <v>325</v>
      </c>
      <c r="R207" t="s">
        <v>325</v>
      </c>
      <c r="S207" t="s">
        <v>1394</v>
      </c>
      <c r="T207" t="s">
        <v>21</v>
      </c>
      <c r="U207" t="s">
        <v>296</v>
      </c>
      <c r="V207" t="s">
        <v>8</v>
      </c>
      <c r="W207" t="s">
        <v>8</v>
      </c>
      <c r="X207" t="s">
        <v>8</v>
      </c>
      <c r="AA207" t="s">
        <v>8</v>
      </c>
      <c r="AH207">
        <v>-740646472</v>
      </c>
      <c r="AI207">
        <v>46417064</v>
      </c>
      <c r="AL207" s="1">
        <v>45153</v>
      </c>
      <c r="AM207" s="1">
        <v>45154</v>
      </c>
      <c r="AN207" s="2">
        <v>45153.65871527778</v>
      </c>
      <c r="AO207" s="1">
        <v>45154</v>
      </c>
      <c r="AQ207" s="1">
        <v>45153</v>
      </c>
      <c r="AR207" t="s">
        <v>20</v>
      </c>
      <c r="AS207" t="s">
        <v>20</v>
      </c>
      <c r="AT207" t="s">
        <v>20</v>
      </c>
      <c r="AU207" t="s">
        <v>20</v>
      </c>
      <c r="AV207" t="s">
        <v>20</v>
      </c>
      <c r="AW207" s="2">
        <v>45175.99998842592</v>
      </c>
      <c r="AX207">
        <v>15</v>
      </c>
      <c r="AZ207" t="s">
        <v>20</v>
      </c>
      <c r="BA207" s="2">
        <v>45153.65914351852</v>
      </c>
      <c r="BB207" s="2">
        <v>45170.47398148148</v>
      </c>
      <c r="BC207">
        <v>1</v>
      </c>
      <c r="BD207">
        <v>0</v>
      </c>
      <c r="BE207" t="s">
        <v>55</v>
      </c>
      <c r="BF207" t="s">
        <v>18</v>
      </c>
      <c r="BG207" s="1">
        <v>45155</v>
      </c>
      <c r="BH207">
        <v>2</v>
      </c>
      <c r="BI207">
        <v>0</v>
      </c>
      <c r="BJ207" t="s">
        <v>1393</v>
      </c>
      <c r="BK207" t="s">
        <v>1393</v>
      </c>
      <c r="BL207" t="s">
        <v>16</v>
      </c>
      <c r="BM207" t="s">
        <v>16</v>
      </c>
      <c r="BN207" t="s">
        <v>18</v>
      </c>
      <c r="BO207" t="s">
        <v>975</v>
      </c>
      <c r="BP207" t="s">
        <v>44</v>
      </c>
      <c r="BQ207" t="s">
        <v>13</v>
      </c>
      <c r="BR207" t="s">
        <v>1392</v>
      </c>
      <c r="BS207">
        <v>1018424074</v>
      </c>
      <c r="BU207" t="s">
        <v>1391</v>
      </c>
      <c r="BW207">
        <v>3182712199</v>
      </c>
      <c r="CC207" t="s">
        <v>8</v>
      </c>
      <c r="CD207" t="s">
        <v>7</v>
      </c>
      <c r="CE207" t="s">
        <v>744</v>
      </c>
      <c r="CF207" t="s">
        <v>34</v>
      </c>
      <c r="CG207">
        <v>2</v>
      </c>
      <c r="CH207" t="s">
        <v>6</v>
      </c>
      <c r="CI207" t="s">
        <v>49</v>
      </c>
      <c r="CK207" t="s">
        <v>4</v>
      </c>
      <c r="CL207" t="s">
        <v>3</v>
      </c>
      <c r="CO207" t="s">
        <v>1</v>
      </c>
      <c r="CP207" t="s">
        <v>0</v>
      </c>
    </row>
    <row r="208" spans="1:94" ht="15">
      <c r="A208">
        <v>3502372023</v>
      </c>
      <c r="B208" t="s">
        <v>36</v>
      </c>
      <c r="C208" t="s">
        <v>35</v>
      </c>
      <c r="D208" t="s">
        <v>34</v>
      </c>
      <c r="E208" t="s">
        <v>33</v>
      </c>
      <c r="F208" t="s">
        <v>32</v>
      </c>
      <c r="H208" t="s">
        <v>238</v>
      </c>
      <c r="I208" t="s">
        <v>30</v>
      </c>
      <c r="J208" t="s">
        <v>349</v>
      </c>
      <c r="K208" t="s">
        <v>978</v>
      </c>
      <c r="L208" t="s">
        <v>27</v>
      </c>
      <c r="M208" t="s">
        <v>59</v>
      </c>
      <c r="N208" t="s">
        <v>26</v>
      </c>
      <c r="O208" t="s">
        <v>25</v>
      </c>
      <c r="P208" t="s">
        <v>24</v>
      </c>
      <c r="Q208" t="s">
        <v>23</v>
      </c>
      <c r="R208" t="s">
        <v>23</v>
      </c>
      <c r="S208" t="s">
        <v>1390</v>
      </c>
      <c r="T208" t="s">
        <v>21</v>
      </c>
      <c r="U208" t="s">
        <v>1031</v>
      </c>
      <c r="V208" t="s">
        <v>7</v>
      </c>
      <c r="W208" t="s">
        <v>7</v>
      </c>
      <c r="X208" t="s">
        <v>8</v>
      </c>
      <c r="AA208" t="s">
        <v>8</v>
      </c>
      <c r="AL208" s="1">
        <v>45153</v>
      </c>
      <c r="AM208" s="1">
        <v>45154</v>
      </c>
      <c r="AN208" s="2">
        <v>45153.839780092596</v>
      </c>
      <c r="AO208" s="1">
        <v>45154</v>
      </c>
      <c r="AQ208" s="1">
        <v>45153</v>
      </c>
      <c r="AR208" t="s">
        <v>20</v>
      </c>
      <c r="AS208" t="s">
        <v>20</v>
      </c>
      <c r="AT208" t="s">
        <v>20</v>
      </c>
      <c r="AU208" t="s">
        <v>20</v>
      </c>
      <c r="AV208" t="s">
        <v>20</v>
      </c>
      <c r="AW208" s="2">
        <v>45175.99998842592</v>
      </c>
      <c r="AX208">
        <v>0</v>
      </c>
      <c r="AZ208" t="s">
        <v>20</v>
      </c>
      <c r="BA208" s="2">
        <v>45182.633310185185</v>
      </c>
      <c r="BB208" s="2">
        <v>45182.633310185185</v>
      </c>
      <c r="BC208">
        <v>20</v>
      </c>
      <c r="BD208">
        <v>5</v>
      </c>
      <c r="BE208" t="s">
        <v>19</v>
      </c>
      <c r="BF208" t="s">
        <v>18</v>
      </c>
      <c r="BG208" s="1">
        <v>45170</v>
      </c>
      <c r="BH208">
        <v>12</v>
      </c>
      <c r="BI208">
        <v>9</v>
      </c>
      <c r="BJ208" t="s">
        <v>1389</v>
      </c>
      <c r="BK208" t="s">
        <v>1389</v>
      </c>
      <c r="BL208" t="s">
        <v>16</v>
      </c>
      <c r="BM208" t="s">
        <v>16</v>
      </c>
      <c r="BN208" t="s">
        <v>18</v>
      </c>
      <c r="BO208" t="s">
        <v>975</v>
      </c>
      <c r="BP208" t="s">
        <v>44</v>
      </c>
      <c r="BQ208" t="s">
        <v>1388</v>
      </c>
      <c r="BR208" t="s">
        <v>1387</v>
      </c>
      <c r="BS208">
        <v>134556</v>
      </c>
      <c r="BU208" t="s">
        <v>1386</v>
      </c>
      <c r="BW208">
        <v>3153351955</v>
      </c>
      <c r="CC208" t="s">
        <v>8</v>
      </c>
      <c r="CD208" t="s">
        <v>7</v>
      </c>
      <c r="CG208">
        <v>2</v>
      </c>
      <c r="CH208" t="s">
        <v>6</v>
      </c>
      <c r="CI208" t="s">
        <v>68</v>
      </c>
      <c r="CK208" t="s">
        <v>4</v>
      </c>
      <c r="CL208" t="s">
        <v>77</v>
      </c>
      <c r="CN208" t="s">
        <v>76</v>
      </c>
      <c r="CO208" t="s">
        <v>1</v>
      </c>
      <c r="CP208" t="s">
        <v>0</v>
      </c>
    </row>
    <row r="209" spans="1:94" ht="15">
      <c r="A209">
        <v>3502232023</v>
      </c>
      <c r="B209" t="s">
        <v>36</v>
      </c>
      <c r="C209" t="s">
        <v>35</v>
      </c>
      <c r="D209" t="s">
        <v>34</v>
      </c>
      <c r="E209" t="s">
        <v>33</v>
      </c>
      <c r="F209" t="s">
        <v>32</v>
      </c>
      <c r="H209" t="s">
        <v>31</v>
      </c>
      <c r="I209" t="s">
        <v>30</v>
      </c>
      <c r="J209" t="s">
        <v>29</v>
      </c>
      <c r="K209" t="s">
        <v>978</v>
      </c>
      <c r="L209" t="s">
        <v>27</v>
      </c>
      <c r="M209" t="s">
        <v>59</v>
      </c>
      <c r="N209" t="s">
        <v>26</v>
      </c>
      <c r="O209" t="s">
        <v>25</v>
      </c>
      <c r="P209" t="s">
        <v>24</v>
      </c>
      <c r="Q209" t="s">
        <v>23</v>
      </c>
      <c r="R209" t="s">
        <v>23</v>
      </c>
      <c r="S209" t="s">
        <v>1385</v>
      </c>
      <c r="T209" t="s">
        <v>21</v>
      </c>
      <c r="U209" t="s">
        <v>1031</v>
      </c>
      <c r="V209" t="s">
        <v>7</v>
      </c>
      <c r="W209" t="s">
        <v>7</v>
      </c>
      <c r="X209" t="s">
        <v>8</v>
      </c>
      <c r="AA209" t="s">
        <v>8</v>
      </c>
      <c r="AL209" s="1">
        <v>45153</v>
      </c>
      <c r="AM209" s="1">
        <v>45154</v>
      </c>
      <c r="AN209" s="2">
        <v>45155.340532407405</v>
      </c>
      <c r="AO209" s="1">
        <v>45154</v>
      </c>
      <c r="AQ209" s="1">
        <v>45153</v>
      </c>
      <c r="AR209" t="s">
        <v>20</v>
      </c>
      <c r="AS209" t="s">
        <v>20</v>
      </c>
      <c r="AT209" t="s">
        <v>20</v>
      </c>
      <c r="AU209" t="s">
        <v>20</v>
      </c>
      <c r="AV209" t="s">
        <v>20</v>
      </c>
      <c r="AW209" s="2">
        <v>45175.99998842592</v>
      </c>
      <c r="AX209">
        <v>0</v>
      </c>
      <c r="AY209">
        <v>20235220352401</v>
      </c>
      <c r="AZ209" s="1">
        <v>45175</v>
      </c>
      <c r="BA209" s="2">
        <v>45182.40341435185</v>
      </c>
      <c r="BB209" s="1">
        <v>45176</v>
      </c>
      <c r="BC209">
        <v>20</v>
      </c>
      <c r="BD209">
        <v>5</v>
      </c>
      <c r="BE209" t="s">
        <v>19</v>
      </c>
      <c r="BF209" t="s">
        <v>18</v>
      </c>
      <c r="BG209" s="1">
        <v>45170</v>
      </c>
      <c r="BH209">
        <v>12</v>
      </c>
      <c r="BI209">
        <v>9</v>
      </c>
      <c r="BJ209" t="s">
        <v>1384</v>
      </c>
      <c r="BL209" t="s">
        <v>16</v>
      </c>
      <c r="BM209" t="s">
        <v>16</v>
      </c>
      <c r="BN209" t="s">
        <v>18</v>
      </c>
      <c r="BO209" t="s">
        <v>975</v>
      </c>
      <c r="BP209" t="s">
        <v>44</v>
      </c>
      <c r="BQ209" t="s">
        <v>13</v>
      </c>
      <c r="BR209" t="s">
        <v>1383</v>
      </c>
      <c r="BS209">
        <v>80134075</v>
      </c>
      <c r="BU209" t="s">
        <v>1382</v>
      </c>
      <c r="BV209">
        <v>6016166270</v>
      </c>
      <c r="BW209">
        <v>3167552497</v>
      </c>
      <c r="CC209" t="s">
        <v>8</v>
      </c>
      <c r="CD209" t="s">
        <v>7</v>
      </c>
      <c r="CG209">
        <v>2</v>
      </c>
      <c r="CH209" t="s">
        <v>6</v>
      </c>
      <c r="CI209" t="s">
        <v>68</v>
      </c>
      <c r="CK209" t="s">
        <v>4</v>
      </c>
      <c r="CL209" t="s">
        <v>77</v>
      </c>
      <c r="CN209" t="s">
        <v>76</v>
      </c>
      <c r="CO209" t="s">
        <v>1</v>
      </c>
      <c r="CP209" t="s">
        <v>0</v>
      </c>
    </row>
    <row r="210" spans="1:94" ht="15">
      <c r="A210">
        <v>3498182023</v>
      </c>
      <c r="B210" t="s">
        <v>36</v>
      </c>
      <c r="C210" t="s">
        <v>35</v>
      </c>
      <c r="D210" t="s">
        <v>34</v>
      </c>
      <c r="E210" t="s">
        <v>33</v>
      </c>
      <c r="F210" t="s">
        <v>32</v>
      </c>
      <c r="H210" t="s">
        <v>238</v>
      </c>
      <c r="I210" t="s">
        <v>67</v>
      </c>
      <c r="J210" t="s">
        <v>66</v>
      </c>
      <c r="K210" t="s">
        <v>978</v>
      </c>
      <c r="L210" t="s">
        <v>27</v>
      </c>
      <c r="N210" t="s">
        <v>26</v>
      </c>
      <c r="O210" t="s">
        <v>47</v>
      </c>
      <c r="P210" t="s">
        <v>24</v>
      </c>
      <c r="Q210" t="s">
        <v>23</v>
      </c>
      <c r="R210" t="s">
        <v>23</v>
      </c>
      <c r="S210" t="s">
        <v>1381</v>
      </c>
      <c r="T210" t="s">
        <v>21</v>
      </c>
      <c r="V210" t="s">
        <v>8</v>
      </c>
      <c r="W210" t="s">
        <v>8</v>
      </c>
      <c r="X210" t="s">
        <v>8</v>
      </c>
      <c r="AA210" t="s">
        <v>8</v>
      </c>
      <c r="AL210" s="1">
        <v>45152</v>
      </c>
      <c r="AM210" s="1">
        <v>45153</v>
      </c>
      <c r="AN210" s="2">
        <v>45153.334340277775</v>
      </c>
      <c r="AO210" s="1">
        <v>45153</v>
      </c>
      <c r="AQ210" s="1">
        <v>45152</v>
      </c>
      <c r="AR210" t="s">
        <v>20</v>
      </c>
      <c r="AS210" t="s">
        <v>20</v>
      </c>
      <c r="AT210" t="s">
        <v>20</v>
      </c>
      <c r="AU210" t="s">
        <v>20</v>
      </c>
      <c r="AV210" t="s">
        <v>20</v>
      </c>
      <c r="AW210" s="2">
        <v>45174.99998842592</v>
      </c>
      <c r="AX210">
        <v>0</v>
      </c>
      <c r="AZ210" t="s">
        <v>20</v>
      </c>
      <c r="BA210" s="2">
        <v>45174.41556712963</v>
      </c>
      <c r="BB210" s="2">
        <v>45174.41556712963</v>
      </c>
      <c r="BC210">
        <v>15</v>
      </c>
      <c r="BD210">
        <v>0</v>
      </c>
      <c r="BE210" t="s">
        <v>19</v>
      </c>
      <c r="BF210" t="s">
        <v>18</v>
      </c>
      <c r="BG210" s="1">
        <v>45169</v>
      </c>
      <c r="BH210">
        <v>12</v>
      </c>
      <c r="BI210">
        <v>4</v>
      </c>
      <c r="BJ210" t="s">
        <v>1380</v>
      </c>
      <c r="BK210" t="s">
        <v>1380</v>
      </c>
      <c r="BL210" t="s">
        <v>53</v>
      </c>
      <c r="BM210" t="s">
        <v>53</v>
      </c>
      <c r="BN210" t="s">
        <v>15</v>
      </c>
      <c r="BO210" t="s">
        <v>975</v>
      </c>
      <c r="BP210" t="s">
        <v>346</v>
      </c>
      <c r="BQ210" t="s">
        <v>52</v>
      </c>
      <c r="BR210" t="s">
        <v>1379</v>
      </c>
      <c r="BS210">
        <v>900111698</v>
      </c>
      <c r="BU210" t="s">
        <v>1378</v>
      </c>
      <c r="BV210">
        <v>3188711349</v>
      </c>
      <c r="BW210">
        <v>3188711349</v>
      </c>
      <c r="BX210" t="s">
        <v>1377</v>
      </c>
      <c r="BY210" t="s">
        <v>39</v>
      </c>
      <c r="BZ210" t="s">
        <v>89</v>
      </c>
      <c r="CA210" t="s">
        <v>406</v>
      </c>
      <c r="CB210">
        <v>4</v>
      </c>
      <c r="CC210" t="s">
        <v>8</v>
      </c>
      <c r="CD210" t="s">
        <v>7</v>
      </c>
      <c r="CG210">
        <v>2</v>
      </c>
      <c r="CH210" t="s">
        <v>6</v>
      </c>
      <c r="CI210" t="s">
        <v>5</v>
      </c>
      <c r="CK210" t="s">
        <v>4</v>
      </c>
      <c r="CL210" t="s">
        <v>3</v>
      </c>
      <c r="CN210" t="s">
        <v>2</v>
      </c>
      <c r="CO210" t="s">
        <v>1</v>
      </c>
      <c r="CP210" t="s">
        <v>0</v>
      </c>
    </row>
    <row r="211" spans="1:94" ht="15">
      <c r="A211">
        <v>3496692023</v>
      </c>
      <c r="B211" t="s">
        <v>36</v>
      </c>
      <c r="C211" t="s">
        <v>35</v>
      </c>
      <c r="D211" t="s">
        <v>34</v>
      </c>
      <c r="E211" t="s">
        <v>33</v>
      </c>
      <c r="F211" t="s">
        <v>32</v>
      </c>
      <c r="H211" t="s">
        <v>31</v>
      </c>
      <c r="I211" t="s">
        <v>280</v>
      </c>
      <c r="J211" t="s">
        <v>279</v>
      </c>
      <c r="K211" t="s">
        <v>978</v>
      </c>
      <c r="L211" t="s">
        <v>27</v>
      </c>
      <c r="N211" t="s">
        <v>26</v>
      </c>
      <c r="O211" t="s">
        <v>25</v>
      </c>
      <c r="P211" t="s">
        <v>24</v>
      </c>
      <c r="Q211" t="s">
        <v>23</v>
      </c>
      <c r="R211" t="s">
        <v>23</v>
      </c>
      <c r="S211" t="s">
        <v>1376</v>
      </c>
      <c r="T211" t="s">
        <v>21</v>
      </c>
      <c r="V211" t="s">
        <v>8</v>
      </c>
      <c r="W211" t="s">
        <v>7</v>
      </c>
      <c r="X211" t="s">
        <v>8</v>
      </c>
      <c r="AA211" t="s">
        <v>8</v>
      </c>
      <c r="AD211" t="s">
        <v>39</v>
      </c>
      <c r="AE211" t="s">
        <v>133</v>
      </c>
      <c r="AF211" t="s">
        <v>1372</v>
      </c>
      <c r="AG211">
        <v>6</v>
      </c>
      <c r="AH211">
        <v>-7404467464</v>
      </c>
      <c r="AI211">
        <v>468086048499998</v>
      </c>
      <c r="AL211" s="1">
        <v>45152</v>
      </c>
      <c r="AM211" s="1">
        <v>45153</v>
      </c>
      <c r="AN211" s="2">
        <v>45155.37965277778</v>
      </c>
      <c r="AO211" s="1">
        <v>45154</v>
      </c>
      <c r="AQ211" s="1">
        <v>45152</v>
      </c>
      <c r="AR211" t="s">
        <v>20</v>
      </c>
      <c r="AS211" t="s">
        <v>20</v>
      </c>
      <c r="AT211" t="s">
        <v>20</v>
      </c>
      <c r="AU211" t="s">
        <v>20</v>
      </c>
      <c r="AV211" t="s">
        <v>20</v>
      </c>
      <c r="AW211" s="2">
        <v>45175.99998842592</v>
      </c>
      <c r="AX211">
        <v>0</v>
      </c>
      <c r="AY211">
        <v>20235230353461</v>
      </c>
      <c r="AZ211" s="1">
        <v>45175</v>
      </c>
      <c r="BA211" s="2">
        <v>45182.402766203704</v>
      </c>
      <c r="BB211" s="1">
        <v>45181</v>
      </c>
      <c r="BC211">
        <v>20</v>
      </c>
      <c r="BD211">
        <v>5</v>
      </c>
      <c r="BE211" t="s">
        <v>19</v>
      </c>
      <c r="BF211" t="s">
        <v>18</v>
      </c>
      <c r="BG211" s="1">
        <v>45170</v>
      </c>
      <c r="BH211">
        <v>12</v>
      </c>
      <c r="BI211">
        <v>9</v>
      </c>
      <c r="BJ211" t="s">
        <v>1375</v>
      </c>
      <c r="BL211" t="s">
        <v>53</v>
      </c>
      <c r="BM211" t="s">
        <v>53</v>
      </c>
      <c r="BN211" t="s">
        <v>15</v>
      </c>
      <c r="BO211" t="s">
        <v>975</v>
      </c>
      <c r="BP211" t="s">
        <v>346</v>
      </c>
      <c r="BQ211" t="s">
        <v>52</v>
      </c>
      <c r="BR211" t="s">
        <v>1374</v>
      </c>
      <c r="BS211">
        <v>800014240</v>
      </c>
      <c r="BU211" t="s">
        <v>1373</v>
      </c>
      <c r="BV211">
        <v>4924812</v>
      </c>
      <c r="BW211">
        <v>3214327894</v>
      </c>
      <c r="BY211" t="s">
        <v>39</v>
      </c>
      <c r="BZ211" t="s">
        <v>133</v>
      </c>
      <c r="CA211" t="s">
        <v>1372</v>
      </c>
      <c r="CB211">
        <v>6</v>
      </c>
      <c r="CC211" t="s">
        <v>8</v>
      </c>
      <c r="CD211" t="s">
        <v>7</v>
      </c>
      <c r="CG211">
        <v>2</v>
      </c>
      <c r="CH211" t="s">
        <v>6</v>
      </c>
      <c r="CI211" t="s">
        <v>5</v>
      </c>
      <c r="CK211" t="s">
        <v>4</v>
      </c>
      <c r="CL211" t="s">
        <v>77</v>
      </c>
      <c r="CN211" t="s">
        <v>76</v>
      </c>
      <c r="CO211" t="s">
        <v>1</v>
      </c>
      <c r="CP211" t="s">
        <v>0</v>
      </c>
    </row>
    <row r="212" spans="1:94" ht="15">
      <c r="A212">
        <v>3477742023</v>
      </c>
      <c r="B212" t="s">
        <v>36</v>
      </c>
      <c r="C212" t="s">
        <v>35</v>
      </c>
      <c r="D212" t="s">
        <v>34</v>
      </c>
      <c r="E212" t="s">
        <v>33</v>
      </c>
      <c r="F212" t="s">
        <v>32</v>
      </c>
      <c r="H212" t="s">
        <v>31</v>
      </c>
      <c r="I212" t="s">
        <v>280</v>
      </c>
      <c r="J212" t="s">
        <v>279</v>
      </c>
      <c r="K212" t="s">
        <v>978</v>
      </c>
      <c r="L212" t="s">
        <v>27</v>
      </c>
      <c r="N212" t="s">
        <v>26</v>
      </c>
      <c r="O212" t="s">
        <v>25</v>
      </c>
      <c r="P212" t="s">
        <v>24</v>
      </c>
      <c r="Q212" t="s">
        <v>23</v>
      </c>
      <c r="R212" t="s">
        <v>23</v>
      </c>
      <c r="S212" t="s">
        <v>1371</v>
      </c>
      <c r="T212" t="s">
        <v>21</v>
      </c>
      <c r="V212" t="s">
        <v>8</v>
      </c>
      <c r="W212" t="s">
        <v>8</v>
      </c>
      <c r="X212" t="s">
        <v>8</v>
      </c>
      <c r="AA212" t="s">
        <v>8</v>
      </c>
      <c r="AD212" t="s">
        <v>39</v>
      </c>
      <c r="AE212" t="s">
        <v>133</v>
      </c>
      <c r="AF212" t="s">
        <v>132</v>
      </c>
      <c r="AG212">
        <v>6</v>
      </c>
      <c r="AL212" s="1">
        <v>45150</v>
      </c>
      <c r="AM212" s="1">
        <v>45152</v>
      </c>
      <c r="AN212" s="2">
        <v>45154.914039351854</v>
      </c>
      <c r="AO212" s="1">
        <v>45153</v>
      </c>
      <c r="AQ212" s="1">
        <v>45150</v>
      </c>
      <c r="AR212" t="s">
        <v>20</v>
      </c>
      <c r="AS212" t="s">
        <v>20</v>
      </c>
      <c r="AT212" t="s">
        <v>20</v>
      </c>
      <c r="AU212" t="s">
        <v>20</v>
      </c>
      <c r="AV212" t="s">
        <v>20</v>
      </c>
      <c r="AW212" s="2">
        <v>45174.99998842592</v>
      </c>
      <c r="AX212">
        <v>0</v>
      </c>
      <c r="AY212">
        <v>20235220358181</v>
      </c>
      <c r="AZ212" s="1">
        <v>45180</v>
      </c>
      <c r="BA212" s="2">
        <v>45182.658738425926</v>
      </c>
      <c r="BB212" s="1">
        <v>45182</v>
      </c>
      <c r="BC212">
        <v>21</v>
      </c>
      <c r="BD212">
        <v>6</v>
      </c>
      <c r="BE212" t="s">
        <v>19</v>
      </c>
      <c r="BF212" t="s">
        <v>18</v>
      </c>
      <c r="BG212" s="1">
        <v>45169</v>
      </c>
      <c r="BH212">
        <v>12</v>
      </c>
      <c r="BI212">
        <v>10</v>
      </c>
      <c r="BJ212" t="s">
        <v>1370</v>
      </c>
      <c r="BL212" t="s">
        <v>16</v>
      </c>
      <c r="BM212" t="s">
        <v>16</v>
      </c>
      <c r="BN212" t="s">
        <v>15</v>
      </c>
      <c r="BO212" t="s">
        <v>975</v>
      </c>
      <c r="BP212" t="s">
        <v>44</v>
      </c>
      <c r="BQ212" t="s">
        <v>13</v>
      </c>
      <c r="BR212" t="s">
        <v>1369</v>
      </c>
      <c r="BS212">
        <v>79942844</v>
      </c>
      <c r="BT212" t="s">
        <v>42</v>
      </c>
      <c r="BU212" t="s">
        <v>1368</v>
      </c>
      <c r="BV212">
        <v>7319684</v>
      </c>
      <c r="BW212">
        <v>3115770119</v>
      </c>
      <c r="BX212" t="s">
        <v>1367</v>
      </c>
      <c r="BY212" t="s">
        <v>39</v>
      </c>
      <c r="BZ212" t="s">
        <v>133</v>
      </c>
      <c r="CA212" t="s">
        <v>715</v>
      </c>
      <c r="CB212">
        <v>5</v>
      </c>
      <c r="CC212" t="s">
        <v>8</v>
      </c>
      <c r="CD212" t="s">
        <v>7</v>
      </c>
      <c r="CG212">
        <v>2</v>
      </c>
      <c r="CH212" t="s">
        <v>6</v>
      </c>
      <c r="CI212" t="s">
        <v>5</v>
      </c>
      <c r="CK212" t="s">
        <v>4</v>
      </c>
      <c r="CL212" t="s">
        <v>77</v>
      </c>
      <c r="CN212" t="s">
        <v>76</v>
      </c>
      <c r="CO212" t="s">
        <v>1</v>
      </c>
      <c r="CP212" t="s">
        <v>0</v>
      </c>
    </row>
    <row r="213" spans="1:94" ht="15">
      <c r="A213">
        <v>3447062023</v>
      </c>
      <c r="B213" t="s">
        <v>36</v>
      </c>
      <c r="C213" t="s">
        <v>35</v>
      </c>
      <c r="D213" t="s">
        <v>34</v>
      </c>
      <c r="E213" t="s">
        <v>33</v>
      </c>
      <c r="F213" t="s">
        <v>32</v>
      </c>
      <c r="H213" t="s">
        <v>238</v>
      </c>
      <c r="I213" t="s">
        <v>327</v>
      </c>
      <c r="J213" t="s">
        <v>326</v>
      </c>
      <c r="K213" t="s">
        <v>978</v>
      </c>
      <c r="L213" t="s">
        <v>27</v>
      </c>
      <c r="M213" t="s">
        <v>32</v>
      </c>
      <c r="N213" t="s">
        <v>702</v>
      </c>
      <c r="O213" t="s">
        <v>47</v>
      </c>
      <c r="P213" t="s">
        <v>57</v>
      </c>
      <c r="Q213" t="s">
        <v>325</v>
      </c>
      <c r="R213" t="s">
        <v>325</v>
      </c>
      <c r="S213" t="s">
        <v>1366</v>
      </c>
      <c r="T213" t="s">
        <v>21</v>
      </c>
      <c r="U213" t="s">
        <v>296</v>
      </c>
      <c r="V213" t="s">
        <v>8</v>
      </c>
      <c r="W213" t="s">
        <v>8</v>
      </c>
      <c r="X213" t="s">
        <v>8</v>
      </c>
      <c r="AA213" t="s">
        <v>8</v>
      </c>
      <c r="AH213">
        <v>-740646684</v>
      </c>
      <c r="AI213">
        <v>46417291</v>
      </c>
      <c r="AL213" s="1">
        <v>45148</v>
      </c>
      <c r="AM213" s="1">
        <v>45149</v>
      </c>
      <c r="AN213" s="2">
        <v>45148.43855324074</v>
      </c>
      <c r="AO213" s="1">
        <v>45149</v>
      </c>
      <c r="AQ213" s="1">
        <v>45148</v>
      </c>
      <c r="AR213" t="s">
        <v>20</v>
      </c>
      <c r="AS213" t="s">
        <v>20</v>
      </c>
      <c r="AT213" t="s">
        <v>20</v>
      </c>
      <c r="AU213" t="s">
        <v>20</v>
      </c>
      <c r="AV213" t="s">
        <v>20</v>
      </c>
      <c r="AW213" s="2">
        <v>45170.99998842592</v>
      </c>
      <c r="AX213">
        <v>15</v>
      </c>
      <c r="AZ213" t="s">
        <v>20</v>
      </c>
      <c r="BA213" s="2">
        <v>45148.43952546296</v>
      </c>
      <c r="BB213" s="2">
        <v>45166.62758101852</v>
      </c>
      <c r="BC213">
        <v>1</v>
      </c>
      <c r="BD213">
        <v>0</v>
      </c>
      <c r="BE213" t="s">
        <v>55</v>
      </c>
      <c r="BF213" t="s">
        <v>18</v>
      </c>
      <c r="BG213" s="1">
        <v>45152</v>
      </c>
      <c r="BH213">
        <v>2</v>
      </c>
      <c r="BI213">
        <v>0</v>
      </c>
      <c r="BJ213" t="s">
        <v>1365</v>
      </c>
      <c r="BK213" t="s">
        <v>1365</v>
      </c>
      <c r="BL213" t="s">
        <v>16</v>
      </c>
      <c r="BM213" t="s">
        <v>16</v>
      </c>
      <c r="BN213" t="s">
        <v>18</v>
      </c>
      <c r="BO213" t="s">
        <v>975</v>
      </c>
      <c r="BP213" t="s">
        <v>44</v>
      </c>
      <c r="BQ213" t="s">
        <v>13</v>
      </c>
      <c r="BR213" t="s">
        <v>1364</v>
      </c>
      <c r="BS213">
        <v>1026260382</v>
      </c>
      <c r="BU213" t="s">
        <v>1363</v>
      </c>
      <c r="BW213">
        <v>3162261322</v>
      </c>
      <c r="BX213" t="s">
        <v>1213</v>
      </c>
      <c r="CC213" t="s">
        <v>8</v>
      </c>
      <c r="CD213" t="s">
        <v>7</v>
      </c>
      <c r="CE213" t="s">
        <v>693</v>
      </c>
      <c r="CF213" t="s">
        <v>34</v>
      </c>
      <c r="CG213">
        <v>2</v>
      </c>
      <c r="CH213" t="s">
        <v>6</v>
      </c>
      <c r="CI213" t="s">
        <v>49</v>
      </c>
      <c r="CK213" t="s">
        <v>4</v>
      </c>
      <c r="CL213" t="s">
        <v>3</v>
      </c>
      <c r="CO213" t="s">
        <v>1</v>
      </c>
      <c r="CP213" t="s">
        <v>0</v>
      </c>
    </row>
    <row r="214" spans="1:94" ht="15">
      <c r="A214">
        <v>3442552023</v>
      </c>
      <c r="B214" t="s">
        <v>36</v>
      </c>
      <c r="C214" t="s">
        <v>35</v>
      </c>
      <c r="D214" t="s">
        <v>34</v>
      </c>
      <c r="E214" t="s">
        <v>33</v>
      </c>
      <c r="F214" t="s">
        <v>32</v>
      </c>
      <c r="H214" t="s">
        <v>238</v>
      </c>
      <c r="I214" t="s">
        <v>327</v>
      </c>
      <c r="J214" t="s">
        <v>326</v>
      </c>
      <c r="K214" t="s">
        <v>978</v>
      </c>
      <c r="L214" t="s">
        <v>27</v>
      </c>
      <c r="M214" t="s">
        <v>32</v>
      </c>
      <c r="N214" t="s">
        <v>702</v>
      </c>
      <c r="O214" t="s">
        <v>25</v>
      </c>
      <c r="P214" t="s">
        <v>57</v>
      </c>
      <c r="Q214" t="s">
        <v>325</v>
      </c>
      <c r="R214" t="s">
        <v>325</v>
      </c>
      <c r="S214" t="s">
        <v>1362</v>
      </c>
      <c r="T214" t="s">
        <v>21</v>
      </c>
      <c r="U214" t="s">
        <v>296</v>
      </c>
      <c r="V214" t="s">
        <v>8</v>
      </c>
      <c r="W214" t="s">
        <v>8</v>
      </c>
      <c r="X214" t="s">
        <v>8</v>
      </c>
      <c r="AA214" t="s">
        <v>8</v>
      </c>
      <c r="AH214">
        <v>-740646302</v>
      </c>
      <c r="AI214">
        <v>46416399</v>
      </c>
      <c r="AL214" s="1">
        <v>45147</v>
      </c>
      <c r="AM214" s="1">
        <v>45148</v>
      </c>
      <c r="AN214" s="2">
        <v>45147.84762731481</v>
      </c>
      <c r="AO214" s="1">
        <v>45148</v>
      </c>
      <c r="AQ214" s="1">
        <v>45147</v>
      </c>
      <c r="AR214" t="s">
        <v>20</v>
      </c>
      <c r="AS214" t="s">
        <v>20</v>
      </c>
      <c r="AT214" t="s">
        <v>20</v>
      </c>
      <c r="AU214" t="s">
        <v>20</v>
      </c>
      <c r="AV214" t="s">
        <v>20</v>
      </c>
      <c r="AW214" s="2">
        <v>45169.99998842592</v>
      </c>
      <c r="AX214">
        <v>15</v>
      </c>
      <c r="AZ214" t="s">
        <v>20</v>
      </c>
      <c r="BA214" s="2">
        <v>45147.84813657407</v>
      </c>
      <c r="BB214" s="2">
        <v>45166.314780092594</v>
      </c>
      <c r="BC214">
        <v>1</v>
      </c>
      <c r="BD214">
        <v>0</v>
      </c>
      <c r="BE214" t="s">
        <v>55</v>
      </c>
      <c r="BF214" t="s">
        <v>18</v>
      </c>
      <c r="BG214" s="1">
        <v>45149</v>
      </c>
      <c r="BH214">
        <v>2</v>
      </c>
      <c r="BI214">
        <v>0</v>
      </c>
      <c r="BJ214" t="s">
        <v>1361</v>
      </c>
      <c r="BK214" t="s">
        <v>1361</v>
      </c>
      <c r="BL214" t="s">
        <v>16</v>
      </c>
      <c r="BM214" t="s">
        <v>16</v>
      </c>
      <c r="BN214" t="s">
        <v>18</v>
      </c>
      <c r="BO214" t="s">
        <v>975</v>
      </c>
      <c r="BP214" t="s">
        <v>44</v>
      </c>
      <c r="BR214" t="s">
        <v>1360</v>
      </c>
      <c r="BU214" t="s">
        <v>1359</v>
      </c>
      <c r="BX214" t="s">
        <v>1213</v>
      </c>
      <c r="CC214" t="s">
        <v>8</v>
      </c>
      <c r="CD214" t="s">
        <v>7</v>
      </c>
      <c r="CE214" t="s">
        <v>744</v>
      </c>
      <c r="CF214" t="s">
        <v>34</v>
      </c>
      <c r="CG214">
        <v>2</v>
      </c>
      <c r="CH214" t="s">
        <v>6</v>
      </c>
      <c r="CI214" t="s">
        <v>49</v>
      </c>
      <c r="CK214" t="s">
        <v>4</v>
      </c>
      <c r="CL214" t="s">
        <v>3</v>
      </c>
      <c r="CO214" t="s">
        <v>1</v>
      </c>
      <c r="CP214" t="s">
        <v>0</v>
      </c>
    </row>
    <row r="215" spans="1:94" ht="15">
      <c r="A215">
        <v>3438552023</v>
      </c>
      <c r="B215" t="s">
        <v>36</v>
      </c>
      <c r="C215" t="s">
        <v>35</v>
      </c>
      <c r="D215" t="s">
        <v>34</v>
      </c>
      <c r="E215" t="s">
        <v>33</v>
      </c>
      <c r="F215" t="s">
        <v>32</v>
      </c>
      <c r="H215" t="s">
        <v>238</v>
      </c>
      <c r="I215" t="s">
        <v>185</v>
      </c>
      <c r="J215" t="s">
        <v>1358</v>
      </c>
      <c r="K215" t="s">
        <v>978</v>
      </c>
      <c r="L215" t="s">
        <v>27</v>
      </c>
      <c r="M215" t="s">
        <v>32</v>
      </c>
      <c r="N215" t="s">
        <v>702</v>
      </c>
      <c r="O215" t="s">
        <v>25</v>
      </c>
      <c r="P215" t="s">
        <v>57</v>
      </c>
      <c r="Q215" t="s">
        <v>23</v>
      </c>
      <c r="R215" t="s">
        <v>23</v>
      </c>
      <c r="S215" t="s">
        <v>1357</v>
      </c>
      <c r="T215" t="s">
        <v>21</v>
      </c>
      <c r="U215" t="s">
        <v>296</v>
      </c>
      <c r="V215" t="s">
        <v>8</v>
      </c>
      <c r="W215" t="s">
        <v>8</v>
      </c>
      <c r="X215" t="s">
        <v>8</v>
      </c>
      <c r="AA215" t="s">
        <v>8</v>
      </c>
      <c r="AH215">
        <v>-740647071</v>
      </c>
      <c r="AI215">
        <v>46417578</v>
      </c>
      <c r="AL215" s="1">
        <v>45147</v>
      </c>
      <c r="AM215" s="1">
        <v>45148</v>
      </c>
      <c r="AN215" s="2">
        <v>45147.65458333334</v>
      </c>
      <c r="AO215" s="1">
        <v>45148</v>
      </c>
      <c r="AQ215" s="1">
        <v>45147</v>
      </c>
      <c r="AR215" t="s">
        <v>20</v>
      </c>
      <c r="AS215" t="s">
        <v>20</v>
      </c>
      <c r="AT215" t="s">
        <v>20</v>
      </c>
      <c r="AU215" t="s">
        <v>20</v>
      </c>
      <c r="AV215" t="s">
        <v>20</v>
      </c>
      <c r="AW215" s="2">
        <v>45169.99998842592</v>
      </c>
      <c r="AX215">
        <v>4</v>
      </c>
      <c r="AZ215" t="s">
        <v>20</v>
      </c>
      <c r="BA215" s="2">
        <v>45163.401967592596</v>
      </c>
      <c r="BB215" s="2">
        <v>45163.401967592596</v>
      </c>
      <c r="BC215">
        <v>11</v>
      </c>
      <c r="BD215">
        <v>0</v>
      </c>
      <c r="BE215" t="s">
        <v>55</v>
      </c>
      <c r="BF215" t="s">
        <v>18</v>
      </c>
      <c r="BG215" s="1">
        <v>45149</v>
      </c>
      <c r="BH215">
        <v>2</v>
      </c>
      <c r="BI215">
        <v>10</v>
      </c>
      <c r="BJ215" t="s">
        <v>1356</v>
      </c>
      <c r="BK215" t="s">
        <v>1356</v>
      </c>
      <c r="BN215" t="s">
        <v>18</v>
      </c>
      <c r="BO215" t="s">
        <v>975</v>
      </c>
      <c r="BP215" t="s">
        <v>44</v>
      </c>
      <c r="BR215" t="s">
        <v>62</v>
      </c>
      <c r="CC215" t="s">
        <v>8</v>
      </c>
      <c r="CD215" t="s">
        <v>8</v>
      </c>
      <c r="CG215">
        <v>2</v>
      </c>
      <c r="CH215" t="s">
        <v>6</v>
      </c>
      <c r="CI215" t="s">
        <v>49</v>
      </c>
      <c r="CK215" t="s">
        <v>4</v>
      </c>
      <c r="CL215" t="s">
        <v>3</v>
      </c>
      <c r="CN215" t="s">
        <v>2</v>
      </c>
      <c r="CO215" t="s">
        <v>1</v>
      </c>
      <c r="CP215" t="s">
        <v>0</v>
      </c>
    </row>
    <row r="216" spans="1:94" ht="15">
      <c r="A216">
        <v>3434582023</v>
      </c>
      <c r="B216" t="s">
        <v>36</v>
      </c>
      <c r="C216" t="s">
        <v>35</v>
      </c>
      <c r="D216" t="s">
        <v>34</v>
      </c>
      <c r="E216" t="s">
        <v>33</v>
      </c>
      <c r="F216" t="s">
        <v>32</v>
      </c>
      <c r="H216" t="s">
        <v>31</v>
      </c>
      <c r="I216" t="s">
        <v>92</v>
      </c>
      <c r="J216" t="s">
        <v>91</v>
      </c>
      <c r="K216" t="s">
        <v>978</v>
      </c>
      <c r="L216" t="s">
        <v>27</v>
      </c>
      <c r="M216" t="s">
        <v>361</v>
      </c>
      <c r="N216" t="s">
        <v>75</v>
      </c>
      <c r="O216" t="s">
        <v>25</v>
      </c>
      <c r="P216" t="s">
        <v>24</v>
      </c>
      <c r="Q216" t="s">
        <v>23</v>
      </c>
      <c r="R216" t="s">
        <v>23</v>
      </c>
      <c r="S216" t="s">
        <v>1355</v>
      </c>
      <c r="T216" t="s">
        <v>21</v>
      </c>
      <c r="U216" t="s">
        <v>296</v>
      </c>
      <c r="V216" t="s">
        <v>8</v>
      </c>
      <c r="W216" t="s">
        <v>7</v>
      </c>
      <c r="X216" t="s">
        <v>8</v>
      </c>
      <c r="AA216" t="s">
        <v>8</v>
      </c>
      <c r="AH216">
        <v>-74065648</v>
      </c>
      <c r="AI216">
        <v>46419578</v>
      </c>
      <c r="AL216" s="1">
        <v>45147</v>
      </c>
      <c r="AM216" s="1">
        <v>45148</v>
      </c>
      <c r="AN216" s="2">
        <v>45148.42456018519</v>
      </c>
      <c r="AO216" s="1">
        <v>45148</v>
      </c>
      <c r="AQ216" s="1">
        <v>45147</v>
      </c>
      <c r="AR216" t="s">
        <v>20</v>
      </c>
      <c r="AS216" t="s">
        <v>20</v>
      </c>
      <c r="AT216" t="s">
        <v>20</v>
      </c>
      <c r="AU216" t="s">
        <v>20</v>
      </c>
      <c r="AV216" t="s">
        <v>20</v>
      </c>
      <c r="AW216" s="2">
        <v>45169.99998842592</v>
      </c>
      <c r="AX216">
        <v>0</v>
      </c>
      <c r="AY216">
        <v>20235230337901</v>
      </c>
      <c r="AZ216" s="1">
        <v>45163</v>
      </c>
      <c r="BA216" s="2">
        <v>45175.630960648145</v>
      </c>
      <c r="BB216" s="1">
        <v>45174</v>
      </c>
      <c r="BC216">
        <v>19</v>
      </c>
      <c r="BD216">
        <v>4</v>
      </c>
      <c r="BE216" t="s">
        <v>19</v>
      </c>
      <c r="BF216" t="s">
        <v>18</v>
      </c>
      <c r="BG216" s="1">
        <v>45166</v>
      </c>
      <c r="BH216">
        <v>12</v>
      </c>
      <c r="BI216">
        <v>8</v>
      </c>
      <c r="BJ216" t="s">
        <v>1333</v>
      </c>
      <c r="BL216" t="s">
        <v>16</v>
      </c>
      <c r="BM216" t="s">
        <v>16</v>
      </c>
      <c r="BN216" t="s">
        <v>18</v>
      </c>
      <c r="BO216" t="s">
        <v>975</v>
      </c>
      <c r="BP216" t="s">
        <v>44</v>
      </c>
      <c r="BR216" t="s">
        <v>1354</v>
      </c>
      <c r="BU216" t="s">
        <v>1353</v>
      </c>
      <c r="BX216" t="s">
        <v>356</v>
      </c>
      <c r="CC216" t="s">
        <v>8</v>
      </c>
      <c r="CD216" t="s">
        <v>7</v>
      </c>
      <c r="CG216">
        <v>2</v>
      </c>
      <c r="CH216" t="s">
        <v>6</v>
      </c>
      <c r="CI216" t="s">
        <v>68</v>
      </c>
      <c r="CK216" t="s">
        <v>4</v>
      </c>
      <c r="CL216" t="s">
        <v>77</v>
      </c>
      <c r="CN216" t="s">
        <v>76</v>
      </c>
      <c r="CO216" t="s">
        <v>1</v>
      </c>
      <c r="CP216" t="s">
        <v>0</v>
      </c>
    </row>
    <row r="217" spans="1:94" ht="15">
      <c r="A217">
        <v>3427212023</v>
      </c>
      <c r="B217" t="s">
        <v>36</v>
      </c>
      <c r="C217" t="s">
        <v>35</v>
      </c>
      <c r="D217" t="s">
        <v>34</v>
      </c>
      <c r="E217" t="s">
        <v>33</v>
      </c>
      <c r="F217" t="s">
        <v>32</v>
      </c>
      <c r="H217" t="s">
        <v>31</v>
      </c>
      <c r="I217" t="s">
        <v>92</v>
      </c>
      <c r="J217" t="s">
        <v>91</v>
      </c>
      <c r="K217" t="s">
        <v>978</v>
      </c>
      <c r="L217" t="s">
        <v>27</v>
      </c>
      <c r="M217" t="s">
        <v>59</v>
      </c>
      <c r="N217" t="s">
        <v>58</v>
      </c>
      <c r="O217" t="s">
        <v>25</v>
      </c>
      <c r="P217" t="s">
        <v>57</v>
      </c>
      <c r="Q217" t="s">
        <v>23</v>
      </c>
      <c r="R217" t="s">
        <v>23</v>
      </c>
      <c r="S217" t="s">
        <v>1352</v>
      </c>
      <c r="T217" t="s">
        <v>21</v>
      </c>
      <c r="V217" t="s">
        <v>8</v>
      </c>
      <c r="W217" t="s">
        <v>7</v>
      </c>
      <c r="X217" t="s">
        <v>8</v>
      </c>
      <c r="AA217" t="s">
        <v>8</v>
      </c>
      <c r="AL217" s="1">
        <v>45147</v>
      </c>
      <c r="AM217" s="1">
        <v>45148</v>
      </c>
      <c r="AN217" s="2">
        <v>45147.35122685185</v>
      </c>
      <c r="AO217" s="1">
        <v>45148</v>
      </c>
      <c r="AP217">
        <v>20235210086352</v>
      </c>
      <c r="AQ217" s="1">
        <v>45147</v>
      </c>
      <c r="AR217" t="s">
        <v>20</v>
      </c>
      <c r="AS217" t="s">
        <v>20</v>
      </c>
      <c r="AT217" t="s">
        <v>20</v>
      </c>
      <c r="AU217" t="s">
        <v>20</v>
      </c>
      <c r="AV217" t="s">
        <v>20</v>
      </c>
      <c r="AW217" s="2">
        <v>45169.99998842592</v>
      </c>
      <c r="AX217">
        <v>0</v>
      </c>
      <c r="AY217">
        <v>20235230344781</v>
      </c>
      <c r="AZ217" s="1">
        <v>45168</v>
      </c>
      <c r="BA217" s="2">
        <v>45175.63329861111</v>
      </c>
      <c r="BB217" s="1">
        <v>45175</v>
      </c>
      <c r="BC217">
        <v>19</v>
      </c>
      <c r="BD217">
        <v>4</v>
      </c>
      <c r="BE217" t="s">
        <v>55</v>
      </c>
      <c r="BF217" t="s">
        <v>18</v>
      </c>
      <c r="BG217" s="1">
        <v>45149</v>
      </c>
      <c r="BH217">
        <v>2</v>
      </c>
      <c r="BI217">
        <v>18</v>
      </c>
      <c r="BJ217" t="s">
        <v>1351</v>
      </c>
      <c r="BL217" t="s">
        <v>16</v>
      </c>
      <c r="BM217" t="s">
        <v>16</v>
      </c>
      <c r="BN217" t="s">
        <v>18</v>
      </c>
      <c r="BO217" t="s">
        <v>975</v>
      </c>
      <c r="BP217" t="s">
        <v>44</v>
      </c>
      <c r="BQ217" t="s">
        <v>13</v>
      </c>
      <c r="BR217" t="s">
        <v>1350</v>
      </c>
      <c r="BS217">
        <v>52103022</v>
      </c>
      <c r="BU217" t="s">
        <v>1349</v>
      </c>
      <c r="BW217">
        <v>3144361354</v>
      </c>
      <c r="BX217" t="s">
        <v>1348</v>
      </c>
      <c r="BY217" t="s">
        <v>416</v>
      </c>
      <c r="BZ217" t="s">
        <v>1347</v>
      </c>
      <c r="CA217" t="s">
        <v>1346</v>
      </c>
      <c r="CC217" t="s">
        <v>7</v>
      </c>
      <c r="CD217" t="s">
        <v>7</v>
      </c>
      <c r="CG217">
        <v>2</v>
      </c>
      <c r="CH217" t="s">
        <v>6</v>
      </c>
      <c r="CI217" t="s">
        <v>49</v>
      </c>
      <c r="CK217" t="s">
        <v>4</v>
      </c>
      <c r="CL217" t="s">
        <v>77</v>
      </c>
      <c r="CN217" t="s">
        <v>76</v>
      </c>
      <c r="CO217" t="s">
        <v>1</v>
      </c>
      <c r="CP217" t="s">
        <v>0</v>
      </c>
    </row>
    <row r="218" spans="1:94" ht="15">
      <c r="A218">
        <v>3421242023</v>
      </c>
      <c r="B218" t="s">
        <v>36</v>
      </c>
      <c r="C218" t="s">
        <v>35</v>
      </c>
      <c r="D218" t="s">
        <v>34</v>
      </c>
      <c r="E218" t="s">
        <v>33</v>
      </c>
      <c r="F218" t="s">
        <v>32</v>
      </c>
      <c r="H218" t="s">
        <v>238</v>
      </c>
      <c r="I218" t="s">
        <v>92</v>
      </c>
      <c r="J218" t="s">
        <v>91</v>
      </c>
      <c r="K218" t="s">
        <v>978</v>
      </c>
      <c r="L218" t="s">
        <v>27</v>
      </c>
      <c r="N218" t="s">
        <v>26</v>
      </c>
      <c r="O218" t="s">
        <v>25</v>
      </c>
      <c r="P218" t="s">
        <v>24</v>
      </c>
      <c r="Q218" t="s">
        <v>23</v>
      </c>
      <c r="R218" t="s">
        <v>23</v>
      </c>
      <c r="S218" t="s">
        <v>1345</v>
      </c>
      <c r="T218" t="s">
        <v>21</v>
      </c>
      <c r="V218" t="s">
        <v>8</v>
      </c>
      <c r="W218" t="s">
        <v>7</v>
      </c>
      <c r="X218" t="s">
        <v>8</v>
      </c>
      <c r="AA218" t="s">
        <v>8</v>
      </c>
      <c r="AD218" t="s">
        <v>39</v>
      </c>
      <c r="AE218" t="s">
        <v>89</v>
      </c>
      <c r="AF218" t="s">
        <v>101</v>
      </c>
      <c r="AG218">
        <v>4</v>
      </c>
      <c r="AH218">
        <v>-74060147234</v>
      </c>
      <c r="AI218">
        <v>464204490600002</v>
      </c>
      <c r="AL218" s="1">
        <v>45146</v>
      </c>
      <c r="AM218" s="1">
        <v>45147</v>
      </c>
      <c r="AN218" s="2">
        <v>45148.38439814815</v>
      </c>
      <c r="AO218" s="1">
        <v>45148</v>
      </c>
      <c r="AQ218" s="1">
        <v>45146</v>
      </c>
      <c r="AR218" t="s">
        <v>20</v>
      </c>
      <c r="AS218" t="s">
        <v>20</v>
      </c>
      <c r="AT218" t="s">
        <v>20</v>
      </c>
      <c r="AU218" t="s">
        <v>20</v>
      </c>
      <c r="AV218" t="s">
        <v>20</v>
      </c>
      <c r="AW218" s="2">
        <v>45169.99998842592</v>
      </c>
      <c r="AX218">
        <v>4</v>
      </c>
      <c r="AZ218" t="s">
        <v>20</v>
      </c>
      <c r="BA218" s="2">
        <v>45163.40623842592</v>
      </c>
      <c r="BB218" s="2">
        <v>45163.406226851854</v>
      </c>
      <c r="BC218">
        <v>11</v>
      </c>
      <c r="BD218">
        <v>0</v>
      </c>
      <c r="BE218" t="s">
        <v>19</v>
      </c>
      <c r="BF218" t="s">
        <v>18</v>
      </c>
      <c r="BG218" s="1">
        <v>45166</v>
      </c>
      <c r="BH218">
        <v>12</v>
      </c>
      <c r="BI218">
        <v>0</v>
      </c>
      <c r="BJ218" t="s">
        <v>1344</v>
      </c>
      <c r="BK218" t="s">
        <v>1344</v>
      </c>
      <c r="BN218" t="s">
        <v>63</v>
      </c>
      <c r="BO218" t="s">
        <v>975</v>
      </c>
      <c r="BP218" t="s">
        <v>44</v>
      </c>
      <c r="BR218" t="s">
        <v>62</v>
      </c>
      <c r="CC218" t="s">
        <v>8</v>
      </c>
      <c r="CD218" t="s">
        <v>8</v>
      </c>
      <c r="CG218">
        <v>2</v>
      </c>
      <c r="CH218" t="s">
        <v>6</v>
      </c>
      <c r="CI218" t="s">
        <v>5</v>
      </c>
      <c r="CK218" t="s">
        <v>4</v>
      </c>
      <c r="CL218" t="s">
        <v>3</v>
      </c>
      <c r="CN218" t="s">
        <v>2</v>
      </c>
      <c r="CO218" t="s">
        <v>1</v>
      </c>
      <c r="CP218" t="s">
        <v>0</v>
      </c>
    </row>
    <row r="219" spans="1:94" ht="15">
      <c r="A219">
        <v>3420092023</v>
      </c>
      <c r="B219" t="s">
        <v>36</v>
      </c>
      <c r="C219" t="s">
        <v>35</v>
      </c>
      <c r="D219" t="s">
        <v>34</v>
      </c>
      <c r="E219" t="s">
        <v>33</v>
      </c>
      <c r="F219" t="s">
        <v>32</v>
      </c>
      <c r="H219" t="s">
        <v>31</v>
      </c>
      <c r="I219" t="s">
        <v>92</v>
      </c>
      <c r="J219" t="s">
        <v>91</v>
      </c>
      <c r="K219" t="s">
        <v>978</v>
      </c>
      <c r="L219" t="s">
        <v>27</v>
      </c>
      <c r="M219" t="s">
        <v>59</v>
      </c>
      <c r="N219" t="s">
        <v>58</v>
      </c>
      <c r="O219" t="s">
        <v>25</v>
      </c>
      <c r="P219" t="s">
        <v>57</v>
      </c>
      <c r="Q219" t="s">
        <v>23</v>
      </c>
      <c r="R219" t="s">
        <v>23</v>
      </c>
      <c r="S219" t="s">
        <v>1343</v>
      </c>
      <c r="T219" t="s">
        <v>21</v>
      </c>
      <c r="V219" t="s">
        <v>8</v>
      </c>
      <c r="W219" t="s">
        <v>7</v>
      </c>
      <c r="X219" t="s">
        <v>8</v>
      </c>
      <c r="AA219" t="s">
        <v>8</v>
      </c>
      <c r="AL219" s="1">
        <v>45146</v>
      </c>
      <c r="AM219" s="1">
        <v>45147</v>
      </c>
      <c r="AN219" s="2">
        <v>45146.623125</v>
      </c>
      <c r="AO219" s="1">
        <v>45147</v>
      </c>
      <c r="AP219">
        <v>20235210086202</v>
      </c>
      <c r="AQ219" s="1">
        <v>45146</v>
      </c>
      <c r="AR219" t="s">
        <v>20</v>
      </c>
      <c r="AS219" t="s">
        <v>20</v>
      </c>
      <c r="AT219" t="s">
        <v>20</v>
      </c>
      <c r="AU219" t="s">
        <v>20</v>
      </c>
      <c r="AV219" t="s">
        <v>20</v>
      </c>
      <c r="AW219" s="2">
        <v>45168.99998842592</v>
      </c>
      <c r="AX219">
        <v>9</v>
      </c>
      <c r="AY219">
        <v>20235230323211</v>
      </c>
      <c r="AZ219" s="1">
        <v>45153</v>
      </c>
      <c r="BA219" s="2">
        <v>45154.62774305556</v>
      </c>
      <c r="BB219" s="1">
        <v>45153</v>
      </c>
      <c r="BC219">
        <v>6</v>
      </c>
      <c r="BD219">
        <v>0</v>
      </c>
      <c r="BE219" t="s">
        <v>55</v>
      </c>
      <c r="BF219" t="s">
        <v>18</v>
      </c>
      <c r="BG219" s="1">
        <v>45148</v>
      </c>
      <c r="BH219">
        <v>2</v>
      </c>
      <c r="BI219">
        <v>5</v>
      </c>
      <c r="BJ219" t="s">
        <v>1342</v>
      </c>
      <c r="BL219" t="s">
        <v>53</v>
      </c>
      <c r="BM219" t="s">
        <v>53</v>
      </c>
      <c r="BN219" t="s">
        <v>18</v>
      </c>
      <c r="BO219" t="s">
        <v>975</v>
      </c>
      <c r="BP219" t="s">
        <v>44</v>
      </c>
      <c r="BR219" t="s">
        <v>1341</v>
      </c>
      <c r="BV219">
        <v>3183877313</v>
      </c>
      <c r="CC219" t="s">
        <v>8</v>
      </c>
      <c r="CD219" t="s">
        <v>8</v>
      </c>
      <c r="CG219">
        <v>2</v>
      </c>
      <c r="CH219" t="s">
        <v>6</v>
      </c>
      <c r="CI219" t="s">
        <v>49</v>
      </c>
      <c r="CK219" t="s">
        <v>4</v>
      </c>
      <c r="CL219" t="s">
        <v>3</v>
      </c>
      <c r="CN219" t="s">
        <v>48</v>
      </c>
      <c r="CO219" t="s">
        <v>1</v>
      </c>
      <c r="CP219" t="s">
        <v>0</v>
      </c>
    </row>
    <row r="220" spans="1:94" ht="15">
      <c r="A220">
        <v>3417022023</v>
      </c>
      <c r="B220" t="s">
        <v>36</v>
      </c>
      <c r="C220" t="s">
        <v>35</v>
      </c>
      <c r="D220" t="s">
        <v>34</v>
      </c>
      <c r="E220" t="s">
        <v>33</v>
      </c>
      <c r="F220" t="s">
        <v>32</v>
      </c>
      <c r="H220" t="s">
        <v>238</v>
      </c>
      <c r="I220" t="s">
        <v>327</v>
      </c>
      <c r="J220" t="s">
        <v>326</v>
      </c>
      <c r="K220" t="s">
        <v>978</v>
      </c>
      <c r="L220" t="s">
        <v>27</v>
      </c>
      <c r="M220" t="s">
        <v>32</v>
      </c>
      <c r="N220" t="s">
        <v>702</v>
      </c>
      <c r="O220" t="s">
        <v>47</v>
      </c>
      <c r="P220" t="s">
        <v>57</v>
      </c>
      <c r="Q220" t="s">
        <v>325</v>
      </c>
      <c r="R220" t="s">
        <v>325</v>
      </c>
      <c r="S220" t="s">
        <v>1340</v>
      </c>
      <c r="T220" t="s">
        <v>21</v>
      </c>
      <c r="U220" t="s">
        <v>296</v>
      </c>
      <c r="V220" t="s">
        <v>8</v>
      </c>
      <c r="W220" t="s">
        <v>7</v>
      </c>
      <c r="X220" t="s">
        <v>8</v>
      </c>
      <c r="AA220" t="s">
        <v>8</v>
      </c>
      <c r="AH220">
        <v>-74064683</v>
      </c>
      <c r="AI220">
        <v>46417018</v>
      </c>
      <c r="AL220" s="1">
        <v>45146</v>
      </c>
      <c r="AM220" s="1">
        <v>45147</v>
      </c>
      <c r="AN220" s="2">
        <v>45146.53435185185</v>
      </c>
      <c r="AO220" s="1">
        <v>45147</v>
      </c>
      <c r="AQ220" s="1">
        <v>45146</v>
      </c>
      <c r="AR220" t="s">
        <v>20</v>
      </c>
      <c r="AS220" t="s">
        <v>20</v>
      </c>
      <c r="AT220" t="s">
        <v>20</v>
      </c>
      <c r="AU220" t="s">
        <v>20</v>
      </c>
      <c r="AV220" t="s">
        <v>20</v>
      </c>
      <c r="AW220" s="2">
        <v>45168.99998842592</v>
      </c>
      <c r="AX220">
        <v>15</v>
      </c>
      <c r="AZ220" t="s">
        <v>20</v>
      </c>
      <c r="BA220" s="2">
        <v>45146.53539351852</v>
      </c>
      <c r="BB220" s="2">
        <v>45167.496516203704</v>
      </c>
      <c r="BC220">
        <v>1</v>
      </c>
      <c r="BD220">
        <v>0</v>
      </c>
      <c r="BE220" t="s">
        <v>55</v>
      </c>
      <c r="BF220" t="s">
        <v>18</v>
      </c>
      <c r="BG220" s="1">
        <v>45148</v>
      </c>
      <c r="BH220">
        <v>2</v>
      </c>
      <c r="BI220">
        <v>0</v>
      </c>
      <c r="BJ220" t="s">
        <v>1339</v>
      </c>
      <c r="BK220" t="s">
        <v>1339</v>
      </c>
      <c r="BL220" t="s">
        <v>16</v>
      </c>
      <c r="BM220" t="s">
        <v>16</v>
      </c>
      <c r="BN220" t="s">
        <v>18</v>
      </c>
      <c r="BO220" t="s">
        <v>975</v>
      </c>
      <c r="BP220" t="s">
        <v>44</v>
      </c>
      <c r="BQ220" t="s">
        <v>13</v>
      </c>
      <c r="BR220" t="s">
        <v>1338</v>
      </c>
      <c r="BS220">
        <v>20040668</v>
      </c>
      <c r="BU220" t="s">
        <v>1337</v>
      </c>
      <c r="BV220">
        <v>3123853972</v>
      </c>
      <c r="BW220">
        <v>3138684776</v>
      </c>
      <c r="BX220" t="s">
        <v>1336</v>
      </c>
      <c r="CC220" t="s">
        <v>8</v>
      </c>
      <c r="CD220" t="s">
        <v>7</v>
      </c>
      <c r="CE220" t="s">
        <v>1275</v>
      </c>
      <c r="CF220" t="s">
        <v>34</v>
      </c>
      <c r="CG220">
        <v>2</v>
      </c>
      <c r="CH220" t="s">
        <v>6</v>
      </c>
      <c r="CI220" t="s">
        <v>49</v>
      </c>
      <c r="CK220" t="s">
        <v>4</v>
      </c>
      <c r="CL220" t="s">
        <v>3</v>
      </c>
      <c r="CO220" t="s">
        <v>1</v>
      </c>
      <c r="CP220" t="s">
        <v>0</v>
      </c>
    </row>
    <row r="221" spans="1:94" ht="15">
      <c r="A221">
        <v>3413002023</v>
      </c>
      <c r="B221" t="s">
        <v>36</v>
      </c>
      <c r="C221" t="s">
        <v>35</v>
      </c>
      <c r="D221" t="s">
        <v>34</v>
      </c>
      <c r="E221" t="s">
        <v>33</v>
      </c>
      <c r="F221" t="s">
        <v>32</v>
      </c>
      <c r="H221" t="s">
        <v>31</v>
      </c>
      <c r="I221" t="s">
        <v>92</v>
      </c>
      <c r="J221" t="s">
        <v>91</v>
      </c>
      <c r="K221" t="s">
        <v>978</v>
      </c>
      <c r="L221" t="s">
        <v>27</v>
      </c>
      <c r="N221" t="s">
        <v>26</v>
      </c>
      <c r="O221" t="s">
        <v>47</v>
      </c>
      <c r="P221" t="s">
        <v>24</v>
      </c>
      <c r="Q221" t="s">
        <v>23</v>
      </c>
      <c r="R221" t="s">
        <v>23</v>
      </c>
      <c r="S221" t="s">
        <v>498</v>
      </c>
      <c r="T221" t="s">
        <v>21</v>
      </c>
      <c r="V221" t="s">
        <v>8</v>
      </c>
      <c r="W221" t="s">
        <v>7</v>
      </c>
      <c r="X221" t="s">
        <v>8</v>
      </c>
      <c r="AA221" t="s">
        <v>8</v>
      </c>
      <c r="AL221" s="1">
        <v>45146</v>
      </c>
      <c r="AM221" s="1">
        <v>45147</v>
      </c>
      <c r="AN221" s="2">
        <v>45147.40393518518</v>
      </c>
      <c r="AO221" s="1">
        <v>45147</v>
      </c>
      <c r="AQ221" s="1">
        <v>45146</v>
      </c>
      <c r="AR221" t="s">
        <v>20</v>
      </c>
      <c r="AS221" t="s">
        <v>20</v>
      </c>
      <c r="AT221" t="s">
        <v>20</v>
      </c>
      <c r="AU221" t="s">
        <v>20</v>
      </c>
      <c r="AV221" t="s">
        <v>20</v>
      </c>
      <c r="AW221" s="2">
        <v>45168.99998842592</v>
      </c>
      <c r="AX221">
        <v>0</v>
      </c>
      <c r="AY221">
        <v>20235230359801</v>
      </c>
      <c r="AZ221" s="1">
        <v>45181</v>
      </c>
      <c r="BA221" s="2">
        <v>45183.68738425926</v>
      </c>
      <c r="BB221" s="2">
        <v>45183.687372685185</v>
      </c>
      <c r="BC221">
        <v>26</v>
      </c>
      <c r="BD221">
        <v>11</v>
      </c>
      <c r="BE221" t="s">
        <v>19</v>
      </c>
      <c r="BF221" t="s">
        <v>18</v>
      </c>
      <c r="BG221" s="1">
        <v>45163</v>
      </c>
      <c r="BH221">
        <v>12</v>
      </c>
      <c r="BI221">
        <v>15</v>
      </c>
      <c r="BJ221" t="s">
        <v>1335</v>
      </c>
      <c r="BN221" t="s">
        <v>63</v>
      </c>
      <c r="BO221" t="s">
        <v>975</v>
      </c>
      <c r="BP221" t="s">
        <v>44</v>
      </c>
      <c r="BR221" t="s">
        <v>62</v>
      </c>
      <c r="CC221" t="s">
        <v>8</v>
      </c>
      <c r="CD221" t="s">
        <v>8</v>
      </c>
      <c r="CG221">
        <v>2</v>
      </c>
      <c r="CH221" t="s">
        <v>6</v>
      </c>
      <c r="CI221" t="s">
        <v>5</v>
      </c>
      <c r="CK221" t="s">
        <v>4</v>
      </c>
      <c r="CL221" t="s">
        <v>77</v>
      </c>
      <c r="CN221" t="s">
        <v>76</v>
      </c>
      <c r="CO221" t="s">
        <v>1</v>
      </c>
      <c r="CP221" t="s">
        <v>0</v>
      </c>
    </row>
    <row r="222" spans="1:94" ht="15">
      <c r="A222">
        <v>3404362023</v>
      </c>
      <c r="B222" t="s">
        <v>36</v>
      </c>
      <c r="C222" t="s">
        <v>35</v>
      </c>
      <c r="D222" t="s">
        <v>34</v>
      </c>
      <c r="E222" t="s">
        <v>33</v>
      </c>
      <c r="F222" t="s">
        <v>32</v>
      </c>
      <c r="H222" t="s">
        <v>31</v>
      </c>
      <c r="I222" t="s">
        <v>185</v>
      </c>
      <c r="J222" t="s">
        <v>184</v>
      </c>
      <c r="K222" t="s">
        <v>978</v>
      </c>
      <c r="L222" t="s">
        <v>27</v>
      </c>
      <c r="N222" t="s">
        <v>26</v>
      </c>
      <c r="O222" t="s">
        <v>47</v>
      </c>
      <c r="P222" t="s">
        <v>24</v>
      </c>
      <c r="Q222" t="s">
        <v>23</v>
      </c>
      <c r="R222" t="s">
        <v>23</v>
      </c>
      <c r="S222" t="s">
        <v>1334</v>
      </c>
      <c r="T222" t="s">
        <v>21</v>
      </c>
      <c r="V222" t="s">
        <v>8</v>
      </c>
      <c r="W222" t="s">
        <v>8</v>
      </c>
      <c r="X222" t="s">
        <v>8</v>
      </c>
      <c r="AA222" t="s">
        <v>8</v>
      </c>
      <c r="AL222" s="1">
        <v>45144</v>
      </c>
      <c r="AM222" s="1">
        <v>45146</v>
      </c>
      <c r="AN222" s="2">
        <v>45148.314675925925</v>
      </c>
      <c r="AO222" s="1">
        <v>45147</v>
      </c>
      <c r="AQ222" s="1">
        <v>45144</v>
      </c>
      <c r="AR222" t="s">
        <v>20</v>
      </c>
      <c r="AS222" t="s">
        <v>20</v>
      </c>
      <c r="AT222" t="s">
        <v>20</v>
      </c>
      <c r="AU222" t="s">
        <v>20</v>
      </c>
      <c r="AV222" t="s">
        <v>20</v>
      </c>
      <c r="AW222" s="2">
        <v>45168.99998842592</v>
      </c>
      <c r="AX222">
        <v>0</v>
      </c>
      <c r="AY222">
        <v>20235230337901</v>
      </c>
      <c r="AZ222" s="1">
        <v>45163</v>
      </c>
      <c r="BA222" s="2">
        <v>45182.4490625</v>
      </c>
      <c r="BB222" s="1">
        <v>45174</v>
      </c>
      <c r="BC222">
        <v>25</v>
      </c>
      <c r="BD222">
        <v>10</v>
      </c>
      <c r="BE222" t="s">
        <v>19</v>
      </c>
      <c r="BF222" t="s">
        <v>18</v>
      </c>
      <c r="BG222" s="1">
        <v>45163</v>
      </c>
      <c r="BH222">
        <v>12</v>
      </c>
      <c r="BI222">
        <v>14</v>
      </c>
      <c r="BJ222" t="s">
        <v>1333</v>
      </c>
      <c r="BN222" t="s">
        <v>63</v>
      </c>
      <c r="BO222" t="s">
        <v>975</v>
      </c>
      <c r="BP222" t="s">
        <v>44</v>
      </c>
      <c r="BR222" t="s">
        <v>62</v>
      </c>
      <c r="CC222" t="s">
        <v>8</v>
      </c>
      <c r="CD222" t="s">
        <v>8</v>
      </c>
      <c r="CG222">
        <v>2</v>
      </c>
      <c r="CH222" t="s">
        <v>6</v>
      </c>
      <c r="CI222" t="s">
        <v>5</v>
      </c>
      <c r="CK222" t="s">
        <v>4</v>
      </c>
      <c r="CL222" t="s">
        <v>77</v>
      </c>
      <c r="CN222" t="s">
        <v>76</v>
      </c>
      <c r="CO222" t="s">
        <v>1</v>
      </c>
      <c r="CP222" t="s">
        <v>0</v>
      </c>
    </row>
    <row r="223" spans="1:94" ht="15">
      <c r="A223">
        <v>3402522023</v>
      </c>
      <c r="B223" t="s">
        <v>36</v>
      </c>
      <c r="C223" t="s">
        <v>35</v>
      </c>
      <c r="D223" t="s">
        <v>34</v>
      </c>
      <c r="E223" t="s">
        <v>33</v>
      </c>
      <c r="F223" t="s">
        <v>32</v>
      </c>
      <c r="H223" t="s">
        <v>31</v>
      </c>
      <c r="I223" t="s">
        <v>92</v>
      </c>
      <c r="J223" t="s">
        <v>266</v>
      </c>
      <c r="K223" t="s">
        <v>978</v>
      </c>
      <c r="L223" t="s">
        <v>27</v>
      </c>
      <c r="N223" t="s">
        <v>26</v>
      </c>
      <c r="O223" t="s">
        <v>25</v>
      </c>
      <c r="P223" t="s">
        <v>24</v>
      </c>
      <c r="Q223" t="s">
        <v>23</v>
      </c>
      <c r="R223" t="s">
        <v>23</v>
      </c>
      <c r="S223" t="s">
        <v>1332</v>
      </c>
      <c r="T223" t="s">
        <v>21</v>
      </c>
      <c r="V223" t="s">
        <v>8</v>
      </c>
      <c r="W223" t="s">
        <v>8</v>
      </c>
      <c r="X223" t="s">
        <v>8</v>
      </c>
      <c r="AA223" t="s">
        <v>8</v>
      </c>
      <c r="AD223" t="s">
        <v>39</v>
      </c>
      <c r="AE223" t="s">
        <v>38</v>
      </c>
      <c r="AF223" t="s">
        <v>95</v>
      </c>
      <c r="AG223">
        <v>4</v>
      </c>
      <c r="AL223" s="1">
        <v>45143</v>
      </c>
      <c r="AM223" s="1">
        <v>45146</v>
      </c>
      <c r="AN223" s="2">
        <v>45147.93733796296</v>
      </c>
      <c r="AO223" s="1">
        <v>45147</v>
      </c>
      <c r="AQ223" s="1">
        <v>45143</v>
      </c>
      <c r="AR223" t="s">
        <v>20</v>
      </c>
      <c r="AS223" t="s">
        <v>20</v>
      </c>
      <c r="AT223" t="s">
        <v>20</v>
      </c>
      <c r="AU223" t="s">
        <v>20</v>
      </c>
      <c r="AV223" t="s">
        <v>20</v>
      </c>
      <c r="AW223" s="2">
        <v>45168.99998842592</v>
      </c>
      <c r="AX223">
        <v>0</v>
      </c>
      <c r="AY223">
        <v>20235220336321</v>
      </c>
      <c r="AZ223" s="1">
        <v>45162</v>
      </c>
      <c r="BA223" s="2">
        <v>45175.63607638889</v>
      </c>
      <c r="BB223" s="1">
        <v>45175</v>
      </c>
      <c r="BC223">
        <v>20</v>
      </c>
      <c r="BD223">
        <v>5</v>
      </c>
      <c r="BE223" t="s">
        <v>19</v>
      </c>
      <c r="BF223" t="s">
        <v>18</v>
      </c>
      <c r="BG223" s="1">
        <v>45163</v>
      </c>
      <c r="BH223">
        <v>12</v>
      </c>
      <c r="BI223">
        <v>9</v>
      </c>
      <c r="BJ223" t="s">
        <v>1331</v>
      </c>
      <c r="BN223" t="s">
        <v>63</v>
      </c>
      <c r="BO223" t="s">
        <v>975</v>
      </c>
      <c r="BP223" t="s">
        <v>44</v>
      </c>
      <c r="BR223" t="s">
        <v>62</v>
      </c>
      <c r="CC223" t="s">
        <v>8</v>
      </c>
      <c r="CD223" t="s">
        <v>8</v>
      </c>
      <c r="CG223">
        <v>2</v>
      </c>
      <c r="CH223" t="s">
        <v>6</v>
      </c>
      <c r="CI223" t="s">
        <v>5</v>
      </c>
      <c r="CK223" t="s">
        <v>4</v>
      </c>
      <c r="CL223" t="s">
        <v>77</v>
      </c>
      <c r="CN223" t="s">
        <v>76</v>
      </c>
      <c r="CO223" t="s">
        <v>1</v>
      </c>
      <c r="CP223" t="s">
        <v>0</v>
      </c>
    </row>
    <row r="224" spans="1:94" ht="15">
      <c r="A224">
        <v>3393642023</v>
      </c>
      <c r="B224" t="s">
        <v>36</v>
      </c>
      <c r="C224" t="s">
        <v>35</v>
      </c>
      <c r="D224" t="s">
        <v>34</v>
      </c>
      <c r="E224" t="s">
        <v>33</v>
      </c>
      <c r="F224" t="s">
        <v>32</v>
      </c>
      <c r="H224" t="s">
        <v>238</v>
      </c>
      <c r="I224" t="s">
        <v>327</v>
      </c>
      <c r="J224" t="s">
        <v>326</v>
      </c>
      <c r="K224" t="s">
        <v>978</v>
      </c>
      <c r="L224" t="s">
        <v>27</v>
      </c>
      <c r="M224" t="s">
        <v>32</v>
      </c>
      <c r="N224" t="s">
        <v>702</v>
      </c>
      <c r="O224" t="s">
        <v>25</v>
      </c>
      <c r="P224" t="s">
        <v>57</v>
      </c>
      <c r="Q224" t="s">
        <v>325</v>
      </c>
      <c r="R224" t="s">
        <v>325</v>
      </c>
      <c r="S224" t="s">
        <v>1330</v>
      </c>
      <c r="T224" t="s">
        <v>21</v>
      </c>
      <c r="U224" t="s">
        <v>296</v>
      </c>
      <c r="V224" t="s">
        <v>8</v>
      </c>
      <c r="W224" t="s">
        <v>7</v>
      </c>
      <c r="X224" t="s">
        <v>8</v>
      </c>
      <c r="AA224" t="s">
        <v>8</v>
      </c>
      <c r="AH224">
        <v>-740647277</v>
      </c>
      <c r="AI224">
        <v>46417056</v>
      </c>
      <c r="AL224" s="1">
        <v>45142</v>
      </c>
      <c r="AM224" s="1">
        <v>45146</v>
      </c>
      <c r="AN224" s="2">
        <v>45142.57162037037</v>
      </c>
      <c r="AO224" s="1">
        <v>45146</v>
      </c>
      <c r="AQ224" s="1">
        <v>45142</v>
      </c>
      <c r="AR224" t="s">
        <v>20</v>
      </c>
      <c r="AS224" t="s">
        <v>20</v>
      </c>
      <c r="AT224" t="s">
        <v>20</v>
      </c>
      <c r="AU224" t="s">
        <v>20</v>
      </c>
      <c r="AV224" t="s">
        <v>20</v>
      </c>
      <c r="AW224" s="2">
        <v>45167.99998842592</v>
      </c>
      <c r="AX224">
        <v>15</v>
      </c>
      <c r="AZ224" t="s">
        <v>20</v>
      </c>
      <c r="BA224" s="2">
        <v>45142.57244212963</v>
      </c>
      <c r="BB224" s="2">
        <v>45168.517476851855</v>
      </c>
      <c r="BC224">
        <v>1</v>
      </c>
      <c r="BD224">
        <v>0</v>
      </c>
      <c r="BE224" t="s">
        <v>55</v>
      </c>
      <c r="BF224" t="s">
        <v>18</v>
      </c>
      <c r="BG224" s="1">
        <v>45147</v>
      </c>
      <c r="BH224">
        <v>2</v>
      </c>
      <c r="BI224">
        <v>0</v>
      </c>
      <c r="BJ224" t="s">
        <v>1329</v>
      </c>
      <c r="BK224" t="s">
        <v>1329</v>
      </c>
      <c r="BL224" t="s">
        <v>16</v>
      </c>
      <c r="BM224" t="s">
        <v>16</v>
      </c>
      <c r="BN224" t="s">
        <v>18</v>
      </c>
      <c r="BO224" t="s">
        <v>975</v>
      </c>
      <c r="BP224" t="s">
        <v>44</v>
      </c>
      <c r="BQ224" t="s">
        <v>13</v>
      </c>
      <c r="BR224" t="s">
        <v>1321</v>
      </c>
      <c r="BS224">
        <v>41463800</v>
      </c>
      <c r="BT224" t="s">
        <v>42</v>
      </c>
      <c r="BU224" t="s">
        <v>1320</v>
      </c>
      <c r="BW224">
        <v>3011433737</v>
      </c>
      <c r="BX224" t="s">
        <v>1213</v>
      </c>
      <c r="CC224" t="s">
        <v>8</v>
      </c>
      <c r="CD224" t="s">
        <v>7</v>
      </c>
      <c r="CE224" t="s">
        <v>1328</v>
      </c>
      <c r="CF224" t="s">
        <v>34</v>
      </c>
      <c r="CG224">
        <v>2</v>
      </c>
      <c r="CH224" t="s">
        <v>6</v>
      </c>
      <c r="CI224" t="s">
        <v>49</v>
      </c>
      <c r="CK224" t="s">
        <v>4</v>
      </c>
      <c r="CL224" t="s">
        <v>3</v>
      </c>
      <c r="CO224" t="s">
        <v>1</v>
      </c>
      <c r="CP224" t="s">
        <v>0</v>
      </c>
    </row>
    <row r="225" spans="1:94" ht="15">
      <c r="A225">
        <v>3393342023</v>
      </c>
      <c r="B225" t="s">
        <v>36</v>
      </c>
      <c r="C225" t="s">
        <v>35</v>
      </c>
      <c r="D225" t="s">
        <v>34</v>
      </c>
      <c r="E225" t="s">
        <v>33</v>
      </c>
      <c r="F225" t="s">
        <v>32</v>
      </c>
      <c r="H225" t="s">
        <v>238</v>
      </c>
      <c r="I225" t="s">
        <v>327</v>
      </c>
      <c r="J225" t="s">
        <v>326</v>
      </c>
      <c r="K225" t="s">
        <v>978</v>
      </c>
      <c r="L225" t="s">
        <v>27</v>
      </c>
      <c r="M225" t="s">
        <v>32</v>
      </c>
      <c r="N225" t="s">
        <v>702</v>
      </c>
      <c r="O225" t="s">
        <v>47</v>
      </c>
      <c r="P225" t="s">
        <v>57</v>
      </c>
      <c r="Q225" t="s">
        <v>325</v>
      </c>
      <c r="R225" t="s">
        <v>325</v>
      </c>
      <c r="S225" t="s">
        <v>1327</v>
      </c>
      <c r="T225" t="s">
        <v>21</v>
      </c>
      <c r="U225" t="s">
        <v>1217</v>
      </c>
      <c r="V225" t="s">
        <v>8</v>
      </c>
      <c r="W225" t="s">
        <v>7</v>
      </c>
      <c r="X225" t="s">
        <v>8</v>
      </c>
      <c r="AA225" t="s">
        <v>8</v>
      </c>
      <c r="AC225" t="s">
        <v>1326</v>
      </c>
      <c r="AH225">
        <v>-74064707</v>
      </c>
      <c r="AI225">
        <v>46417309</v>
      </c>
      <c r="AL225" s="1">
        <v>45142</v>
      </c>
      <c r="AM225" s="1">
        <v>45146</v>
      </c>
      <c r="AN225" s="2">
        <v>45142.56047453704</v>
      </c>
      <c r="AO225" s="1">
        <v>45146</v>
      </c>
      <c r="AQ225" s="1">
        <v>45142</v>
      </c>
      <c r="AR225" t="s">
        <v>20</v>
      </c>
      <c r="AS225" t="s">
        <v>20</v>
      </c>
      <c r="AT225" t="s">
        <v>20</v>
      </c>
      <c r="AU225" t="s">
        <v>20</v>
      </c>
      <c r="AV225" t="s">
        <v>20</v>
      </c>
      <c r="AW225" s="2">
        <v>45167.99998842592</v>
      </c>
      <c r="AX225">
        <v>15</v>
      </c>
      <c r="AZ225" t="s">
        <v>20</v>
      </c>
      <c r="BA225" s="2">
        <v>45142.56178240741</v>
      </c>
      <c r="BB225" s="2">
        <v>45168.71226851852</v>
      </c>
      <c r="BC225">
        <v>1</v>
      </c>
      <c r="BD225">
        <v>0</v>
      </c>
      <c r="BE225" t="s">
        <v>55</v>
      </c>
      <c r="BF225" t="s">
        <v>18</v>
      </c>
      <c r="BG225" s="1">
        <v>45147</v>
      </c>
      <c r="BH225">
        <v>2</v>
      </c>
      <c r="BI225">
        <v>0</v>
      </c>
      <c r="BJ225" t="s">
        <v>1325</v>
      </c>
      <c r="BK225" t="s">
        <v>1325</v>
      </c>
      <c r="BL225" t="s">
        <v>16</v>
      </c>
      <c r="BM225" t="s">
        <v>16</v>
      </c>
      <c r="BN225" t="s">
        <v>18</v>
      </c>
      <c r="BO225" t="s">
        <v>975</v>
      </c>
      <c r="BP225" t="s">
        <v>44</v>
      </c>
      <c r="BQ225" t="s">
        <v>13</v>
      </c>
      <c r="BR225" t="s">
        <v>1321</v>
      </c>
      <c r="BS225">
        <v>41463800</v>
      </c>
      <c r="BT225" t="s">
        <v>42</v>
      </c>
      <c r="BU225" t="s">
        <v>1320</v>
      </c>
      <c r="BW225">
        <v>3011433737</v>
      </c>
      <c r="BX225" t="s">
        <v>1213</v>
      </c>
      <c r="CC225" t="s">
        <v>8</v>
      </c>
      <c r="CD225" t="s">
        <v>7</v>
      </c>
      <c r="CE225" t="s">
        <v>744</v>
      </c>
      <c r="CF225" t="s">
        <v>34</v>
      </c>
      <c r="CG225">
        <v>2</v>
      </c>
      <c r="CH225" t="s">
        <v>6</v>
      </c>
      <c r="CI225" t="s">
        <v>49</v>
      </c>
      <c r="CK225" t="s">
        <v>4</v>
      </c>
      <c r="CL225" t="s">
        <v>3</v>
      </c>
      <c r="CO225" t="s">
        <v>1</v>
      </c>
      <c r="CP225" t="s">
        <v>0</v>
      </c>
    </row>
    <row r="226" spans="1:94" ht="15">
      <c r="A226">
        <v>3393282023</v>
      </c>
      <c r="B226" t="s">
        <v>36</v>
      </c>
      <c r="C226" t="s">
        <v>35</v>
      </c>
      <c r="D226" t="s">
        <v>34</v>
      </c>
      <c r="E226" t="s">
        <v>33</v>
      </c>
      <c r="F226" t="s">
        <v>32</v>
      </c>
      <c r="H226" t="s">
        <v>238</v>
      </c>
      <c r="I226" t="s">
        <v>327</v>
      </c>
      <c r="J226" t="s">
        <v>326</v>
      </c>
      <c r="K226" t="s">
        <v>978</v>
      </c>
      <c r="L226" t="s">
        <v>27</v>
      </c>
      <c r="M226" t="s">
        <v>32</v>
      </c>
      <c r="N226" t="s">
        <v>702</v>
      </c>
      <c r="O226" t="s">
        <v>25</v>
      </c>
      <c r="P226" t="s">
        <v>57</v>
      </c>
      <c r="Q226" t="s">
        <v>325</v>
      </c>
      <c r="R226" t="s">
        <v>325</v>
      </c>
      <c r="S226" t="s">
        <v>1324</v>
      </c>
      <c r="T226" t="s">
        <v>21</v>
      </c>
      <c r="U226" t="s">
        <v>296</v>
      </c>
      <c r="V226" t="s">
        <v>8</v>
      </c>
      <c r="W226" t="s">
        <v>7</v>
      </c>
      <c r="X226" t="s">
        <v>8</v>
      </c>
      <c r="AA226" t="s">
        <v>8</v>
      </c>
      <c r="AC226" t="s">
        <v>1323</v>
      </c>
      <c r="AH226">
        <v>-740647106</v>
      </c>
      <c r="AI226">
        <v>46417398</v>
      </c>
      <c r="AL226" s="1">
        <v>45142</v>
      </c>
      <c r="AM226" s="1">
        <v>45146</v>
      </c>
      <c r="AN226" s="2">
        <v>45142.557962962965</v>
      </c>
      <c r="AO226" s="1">
        <v>45146</v>
      </c>
      <c r="AQ226" s="1">
        <v>45142</v>
      </c>
      <c r="AR226" t="s">
        <v>20</v>
      </c>
      <c r="AS226" t="s">
        <v>20</v>
      </c>
      <c r="AT226" t="s">
        <v>20</v>
      </c>
      <c r="AU226" t="s">
        <v>20</v>
      </c>
      <c r="AV226" t="s">
        <v>20</v>
      </c>
      <c r="AW226" s="2">
        <v>45167.99998842592</v>
      </c>
      <c r="AX226">
        <v>15</v>
      </c>
      <c r="AZ226" t="s">
        <v>20</v>
      </c>
      <c r="BA226" s="2">
        <v>45142.55871527778</v>
      </c>
      <c r="BB226" s="2">
        <v>45152.615798611114</v>
      </c>
      <c r="BC226">
        <v>1</v>
      </c>
      <c r="BD226">
        <v>0</v>
      </c>
      <c r="BE226" t="s">
        <v>55</v>
      </c>
      <c r="BF226" t="s">
        <v>18</v>
      </c>
      <c r="BG226" s="1">
        <v>45147</v>
      </c>
      <c r="BH226">
        <v>2</v>
      </c>
      <c r="BI226">
        <v>0</v>
      </c>
      <c r="BJ226" t="s">
        <v>1322</v>
      </c>
      <c r="BK226" t="s">
        <v>1322</v>
      </c>
      <c r="BL226" t="s">
        <v>16</v>
      </c>
      <c r="BM226" t="s">
        <v>16</v>
      </c>
      <c r="BN226" t="s">
        <v>18</v>
      </c>
      <c r="BO226" t="s">
        <v>975</v>
      </c>
      <c r="BP226" t="s">
        <v>44</v>
      </c>
      <c r="BQ226" t="s">
        <v>13</v>
      </c>
      <c r="BR226" t="s">
        <v>1321</v>
      </c>
      <c r="BS226">
        <v>41463800</v>
      </c>
      <c r="BT226" t="s">
        <v>42</v>
      </c>
      <c r="BU226" t="s">
        <v>1320</v>
      </c>
      <c r="BW226">
        <v>3011433737</v>
      </c>
      <c r="BX226" t="s">
        <v>1213</v>
      </c>
      <c r="CC226" t="s">
        <v>8</v>
      </c>
      <c r="CD226" t="s">
        <v>7</v>
      </c>
      <c r="CE226" t="s">
        <v>1294</v>
      </c>
      <c r="CF226" t="s">
        <v>34</v>
      </c>
      <c r="CG226">
        <v>2</v>
      </c>
      <c r="CH226" t="s">
        <v>6</v>
      </c>
      <c r="CI226" t="s">
        <v>49</v>
      </c>
      <c r="CK226" t="s">
        <v>4</v>
      </c>
      <c r="CL226" t="s">
        <v>3</v>
      </c>
      <c r="CO226" t="s">
        <v>1</v>
      </c>
      <c r="CP226" t="s">
        <v>0</v>
      </c>
    </row>
    <row r="227" spans="1:94" ht="15">
      <c r="A227">
        <v>3387322023</v>
      </c>
      <c r="B227" t="s">
        <v>36</v>
      </c>
      <c r="C227" t="s">
        <v>35</v>
      </c>
      <c r="D227" t="s">
        <v>34</v>
      </c>
      <c r="E227" t="s">
        <v>33</v>
      </c>
      <c r="F227" t="s">
        <v>32</v>
      </c>
      <c r="H227" t="s">
        <v>31</v>
      </c>
      <c r="I227" t="s">
        <v>92</v>
      </c>
      <c r="J227" t="s">
        <v>91</v>
      </c>
      <c r="K227" t="s">
        <v>978</v>
      </c>
      <c r="L227" t="s">
        <v>27</v>
      </c>
      <c r="M227" t="s">
        <v>59</v>
      </c>
      <c r="N227" t="s">
        <v>58</v>
      </c>
      <c r="O227" t="s">
        <v>25</v>
      </c>
      <c r="P227" t="s">
        <v>57</v>
      </c>
      <c r="Q227" t="s">
        <v>23</v>
      </c>
      <c r="R227" t="s">
        <v>23</v>
      </c>
      <c r="S227" t="s">
        <v>1319</v>
      </c>
      <c r="T227" t="s">
        <v>21</v>
      </c>
      <c r="V227" t="s">
        <v>8</v>
      </c>
      <c r="W227" t="s">
        <v>7</v>
      </c>
      <c r="X227" t="s">
        <v>8</v>
      </c>
      <c r="AA227" t="s">
        <v>8</v>
      </c>
      <c r="AL227" s="1">
        <v>45142</v>
      </c>
      <c r="AM227" s="1">
        <v>45146</v>
      </c>
      <c r="AN227" s="2">
        <v>45142.397893518515</v>
      </c>
      <c r="AO227" s="1">
        <v>45146</v>
      </c>
      <c r="AP227">
        <v>20235210085362</v>
      </c>
      <c r="AQ227" s="1">
        <v>45142</v>
      </c>
      <c r="AR227" t="s">
        <v>20</v>
      </c>
      <c r="AS227" t="s">
        <v>20</v>
      </c>
      <c r="AT227" t="s">
        <v>20</v>
      </c>
      <c r="AU227" t="s">
        <v>20</v>
      </c>
      <c r="AV227" t="s">
        <v>20</v>
      </c>
      <c r="AW227" s="2">
        <v>45167.99998842592</v>
      </c>
      <c r="AX227">
        <v>13</v>
      </c>
      <c r="AY227">
        <v>20235230313941</v>
      </c>
      <c r="AZ227" s="1">
        <v>45146</v>
      </c>
      <c r="BA227" s="2">
        <v>45147.39864583333</v>
      </c>
      <c r="BB227" s="1">
        <v>45146</v>
      </c>
      <c r="BC227">
        <v>2</v>
      </c>
      <c r="BD227">
        <v>0</v>
      </c>
      <c r="BE227" t="s">
        <v>55</v>
      </c>
      <c r="BF227" t="s">
        <v>18</v>
      </c>
      <c r="BG227" s="1">
        <v>45147</v>
      </c>
      <c r="BH227">
        <v>2</v>
      </c>
      <c r="BI227">
        <v>1</v>
      </c>
      <c r="BJ227" t="s">
        <v>1318</v>
      </c>
      <c r="BL227" t="s">
        <v>16</v>
      </c>
      <c r="BM227" t="s">
        <v>16</v>
      </c>
      <c r="BN227" t="s">
        <v>18</v>
      </c>
      <c r="BO227" t="s">
        <v>975</v>
      </c>
      <c r="BP227" t="s">
        <v>44</v>
      </c>
      <c r="BQ227" t="s">
        <v>13</v>
      </c>
      <c r="BR227" t="s">
        <v>1317</v>
      </c>
      <c r="BS227">
        <v>52869221</v>
      </c>
      <c r="BU227" t="s">
        <v>1316</v>
      </c>
      <c r="BV227">
        <v>6486389</v>
      </c>
      <c r="BW227">
        <v>3202637027</v>
      </c>
      <c r="CC227" t="s">
        <v>8</v>
      </c>
      <c r="CD227" t="s">
        <v>7</v>
      </c>
      <c r="CG227">
        <v>2</v>
      </c>
      <c r="CH227" t="s">
        <v>6</v>
      </c>
      <c r="CI227" t="s">
        <v>49</v>
      </c>
      <c r="CK227" t="s">
        <v>4</v>
      </c>
      <c r="CL227" t="s">
        <v>3</v>
      </c>
      <c r="CN227" t="s">
        <v>212</v>
      </c>
      <c r="CO227" t="s">
        <v>1</v>
      </c>
      <c r="CP227" t="s">
        <v>0</v>
      </c>
    </row>
    <row r="228" spans="1:94" ht="15">
      <c r="A228">
        <v>3346572023</v>
      </c>
      <c r="B228" t="s">
        <v>36</v>
      </c>
      <c r="C228" t="s">
        <v>35</v>
      </c>
      <c r="D228" t="s">
        <v>34</v>
      </c>
      <c r="E228" t="s">
        <v>33</v>
      </c>
      <c r="F228" t="s">
        <v>32</v>
      </c>
      <c r="H228" t="s">
        <v>238</v>
      </c>
      <c r="I228" t="s">
        <v>30</v>
      </c>
      <c r="J228" t="s">
        <v>349</v>
      </c>
      <c r="K228" t="s">
        <v>978</v>
      </c>
      <c r="L228" t="s">
        <v>27</v>
      </c>
      <c r="N228" t="s">
        <v>26</v>
      </c>
      <c r="O228" t="s">
        <v>25</v>
      </c>
      <c r="P228" t="s">
        <v>24</v>
      </c>
      <c r="Q228" t="s">
        <v>23</v>
      </c>
      <c r="R228" t="s">
        <v>23</v>
      </c>
      <c r="S228" t="s">
        <v>1315</v>
      </c>
      <c r="T228" t="s">
        <v>21</v>
      </c>
      <c r="V228" t="s">
        <v>8</v>
      </c>
      <c r="W228" t="s">
        <v>8</v>
      </c>
      <c r="X228" t="s">
        <v>8</v>
      </c>
      <c r="AA228" t="s">
        <v>8</v>
      </c>
      <c r="AD228" t="s">
        <v>39</v>
      </c>
      <c r="AE228" t="s">
        <v>111</v>
      </c>
      <c r="AF228" t="s">
        <v>127</v>
      </c>
      <c r="AG228">
        <v>6</v>
      </c>
      <c r="AH228">
        <v>-740505445008421</v>
      </c>
      <c r="AI228">
        <v>4652088989123000</v>
      </c>
      <c r="AL228" s="1">
        <v>45139</v>
      </c>
      <c r="AM228" s="1">
        <v>45139</v>
      </c>
      <c r="AN228" s="2">
        <v>45141.40325231481</v>
      </c>
      <c r="AO228" s="1">
        <v>45141</v>
      </c>
      <c r="AQ228" t="s">
        <v>20</v>
      </c>
      <c r="AR228" t="s">
        <v>20</v>
      </c>
      <c r="AS228" t="s">
        <v>20</v>
      </c>
      <c r="AT228" t="s">
        <v>20</v>
      </c>
      <c r="AU228" t="s">
        <v>20</v>
      </c>
      <c r="AV228" t="s">
        <v>20</v>
      </c>
      <c r="AW228" s="2">
        <v>45163.99998842592</v>
      </c>
      <c r="AX228">
        <v>0</v>
      </c>
      <c r="AZ228" t="s">
        <v>20</v>
      </c>
      <c r="BA228" s="2">
        <v>45169.36402777778</v>
      </c>
      <c r="BB228" s="2">
        <v>45169.36402777778</v>
      </c>
      <c r="BC228">
        <v>19</v>
      </c>
      <c r="BD228">
        <v>4</v>
      </c>
      <c r="BE228" t="s">
        <v>19</v>
      </c>
      <c r="BF228" t="s">
        <v>18</v>
      </c>
      <c r="BG228" s="1">
        <v>45160</v>
      </c>
      <c r="BH228">
        <v>12</v>
      </c>
      <c r="BI228">
        <v>8</v>
      </c>
      <c r="BJ228" t="s">
        <v>1314</v>
      </c>
      <c r="BK228" t="s">
        <v>1314</v>
      </c>
      <c r="BL228" t="s">
        <v>16</v>
      </c>
      <c r="BM228" t="s">
        <v>16</v>
      </c>
      <c r="BN228" t="s">
        <v>15</v>
      </c>
      <c r="BO228" t="s">
        <v>975</v>
      </c>
      <c r="BQ228" t="s">
        <v>13</v>
      </c>
      <c r="BR228" t="s">
        <v>1077</v>
      </c>
      <c r="BS228">
        <v>80416594</v>
      </c>
      <c r="BT228" t="s">
        <v>42</v>
      </c>
      <c r="BU228" t="s">
        <v>1076</v>
      </c>
      <c r="BV228">
        <v>6014710695</v>
      </c>
      <c r="BW228">
        <v>3153539659</v>
      </c>
      <c r="BX228" t="s">
        <v>1075</v>
      </c>
      <c r="CB228">
        <v>6</v>
      </c>
      <c r="CC228" t="s">
        <v>8</v>
      </c>
      <c r="CD228" t="s">
        <v>7</v>
      </c>
      <c r="CG228">
        <v>2</v>
      </c>
      <c r="CH228" t="s">
        <v>6</v>
      </c>
      <c r="CI228" t="s">
        <v>5</v>
      </c>
      <c r="CK228" t="s">
        <v>4</v>
      </c>
      <c r="CL228" t="s">
        <v>77</v>
      </c>
      <c r="CN228" t="s">
        <v>76</v>
      </c>
      <c r="CO228" t="s">
        <v>1</v>
      </c>
      <c r="CP228" t="s">
        <v>0</v>
      </c>
    </row>
    <row r="229" spans="1:94" ht="15">
      <c r="A229">
        <v>3344712023</v>
      </c>
      <c r="B229" t="s">
        <v>36</v>
      </c>
      <c r="C229" t="s">
        <v>35</v>
      </c>
      <c r="D229" t="s">
        <v>34</v>
      </c>
      <c r="E229" t="s">
        <v>33</v>
      </c>
      <c r="F229" t="s">
        <v>32</v>
      </c>
      <c r="H229" t="s">
        <v>31</v>
      </c>
      <c r="I229" t="s">
        <v>92</v>
      </c>
      <c r="J229" t="s">
        <v>91</v>
      </c>
      <c r="K229" t="s">
        <v>978</v>
      </c>
      <c r="L229" t="s">
        <v>27</v>
      </c>
      <c r="M229" t="s">
        <v>59</v>
      </c>
      <c r="N229" t="s">
        <v>58</v>
      </c>
      <c r="O229" t="s">
        <v>47</v>
      </c>
      <c r="P229" t="s">
        <v>24</v>
      </c>
      <c r="Q229" t="s">
        <v>23</v>
      </c>
      <c r="R229" t="s">
        <v>23</v>
      </c>
      <c r="S229" t="s">
        <v>1313</v>
      </c>
      <c r="T229" t="s">
        <v>21</v>
      </c>
      <c r="V229" t="s">
        <v>8</v>
      </c>
      <c r="W229" t="s">
        <v>7</v>
      </c>
      <c r="X229" t="s">
        <v>8</v>
      </c>
      <c r="AA229" t="s">
        <v>8</v>
      </c>
      <c r="AL229" s="1">
        <v>45139</v>
      </c>
      <c r="AM229" s="1">
        <v>45140</v>
      </c>
      <c r="AN229" s="2">
        <v>45149.36164351852</v>
      </c>
      <c r="AO229" s="1">
        <v>45148</v>
      </c>
      <c r="AP229" t="s">
        <v>1312</v>
      </c>
      <c r="AQ229" s="1">
        <v>45139</v>
      </c>
      <c r="AR229" t="s">
        <v>20</v>
      </c>
      <c r="AS229" t="s">
        <v>20</v>
      </c>
      <c r="AT229" t="s">
        <v>20</v>
      </c>
      <c r="AU229" t="s">
        <v>20</v>
      </c>
      <c r="AV229" t="s">
        <v>20</v>
      </c>
      <c r="AW229" s="2">
        <v>45169.99998842592</v>
      </c>
      <c r="AX229">
        <v>0</v>
      </c>
      <c r="AY229">
        <v>20235220341611</v>
      </c>
      <c r="AZ229" s="1">
        <v>45167</v>
      </c>
      <c r="BA229" s="2">
        <v>45170.62703703704</v>
      </c>
      <c r="BB229" s="1">
        <v>45170</v>
      </c>
      <c r="BC229">
        <v>16</v>
      </c>
      <c r="BD229">
        <v>1</v>
      </c>
      <c r="BE229" t="s">
        <v>19</v>
      </c>
      <c r="BF229" t="s">
        <v>18</v>
      </c>
      <c r="BG229" s="1">
        <v>45166</v>
      </c>
      <c r="BH229">
        <v>12</v>
      </c>
      <c r="BI229">
        <v>5</v>
      </c>
      <c r="BJ229" t="s">
        <v>1311</v>
      </c>
      <c r="BL229" t="s">
        <v>16</v>
      </c>
      <c r="BM229" t="s">
        <v>16</v>
      </c>
      <c r="BN229" t="s">
        <v>18</v>
      </c>
      <c r="BO229" t="s">
        <v>975</v>
      </c>
      <c r="BP229" t="s">
        <v>44</v>
      </c>
      <c r="BR229" t="s">
        <v>1310</v>
      </c>
      <c r="BU229" t="s">
        <v>1309</v>
      </c>
      <c r="BX229" t="s">
        <v>487</v>
      </c>
      <c r="CC229" t="s">
        <v>7</v>
      </c>
      <c r="CD229" t="s">
        <v>7</v>
      </c>
      <c r="CG229">
        <v>2</v>
      </c>
      <c r="CH229" t="s">
        <v>6</v>
      </c>
      <c r="CI229" t="s">
        <v>68</v>
      </c>
      <c r="CK229" t="s">
        <v>4</v>
      </c>
      <c r="CL229" t="s">
        <v>77</v>
      </c>
      <c r="CN229" t="s">
        <v>76</v>
      </c>
      <c r="CO229" t="s">
        <v>1</v>
      </c>
      <c r="CP229" t="s">
        <v>0</v>
      </c>
    </row>
    <row r="230" spans="1:94" ht="15">
      <c r="A230">
        <v>3344292023</v>
      </c>
      <c r="B230" t="s">
        <v>36</v>
      </c>
      <c r="C230" t="s">
        <v>35</v>
      </c>
      <c r="D230" t="s">
        <v>34</v>
      </c>
      <c r="E230" t="s">
        <v>33</v>
      </c>
      <c r="F230" t="s">
        <v>32</v>
      </c>
      <c r="H230" t="s">
        <v>238</v>
      </c>
      <c r="I230" t="s">
        <v>327</v>
      </c>
      <c r="J230" t="s">
        <v>326</v>
      </c>
      <c r="K230" t="s">
        <v>978</v>
      </c>
      <c r="L230" t="s">
        <v>27</v>
      </c>
      <c r="M230" t="s">
        <v>32</v>
      </c>
      <c r="N230" t="s">
        <v>58</v>
      </c>
      <c r="O230" t="s">
        <v>47</v>
      </c>
      <c r="P230" t="s">
        <v>57</v>
      </c>
      <c r="Q230" t="s">
        <v>325</v>
      </c>
      <c r="R230" t="s">
        <v>325</v>
      </c>
      <c r="S230" t="s">
        <v>1308</v>
      </c>
      <c r="T230" t="s">
        <v>21</v>
      </c>
      <c r="U230" t="s">
        <v>296</v>
      </c>
      <c r="V230" t="s">
        <v>8</v>
      </c>
      <c r="W230" t="s">
        <v>7</v>
      </c>
      <c r="X230" t="s">
        <v>8</v>
      </c>
      <c r="AA230" t="s">
        <v>8</v>
      </c>
      <c r="AH230">
        <v>-740646038</v>
      </c>
      <c r="AI230">
        <v>46416581</v>
      </c>
      <c r="AL230" s="1">
        <v>45139</v>
      </c>
      <c r="AM230" s="1">
        <v>45138</v>
      </c>
      <c r="AN230" s="2">
        <v>45139.645104166666</v>
      </c>
      <c r="AO230" s="1">
        <v>45138</v>
      </c>
      <c r="AP230">
        <v>20234212858272</v>
      </c>
      <c r="AQ230" s="1">
        <v>45135</v>
      </c>
      <c r="AR230" t="s">
        <v>20</v>
      </c>
      <c r="AS230" t="s">
        <v>20</v>
      </c>
      <c r="AT230" t="s">
        <v>20</v>
      </c>
      <c r="AU230" t="s">
        <v>20</v>
      </c>
      <c r="AV230" t="s">
        <v>20</v>
      </c>
      <c r="AW230" s="2">
        <v>45160.99998842592</v>
      </c>
      <c r="AX230">
        <v>13</v>
      </c>
      <c r="AZ230" t="s">
        <v>20</v>
      </c>
      <c r="BA230" s="2">
        <v>45139.645833333336</v>
      </c>
      <c r="BB230" s="2">
        <v>45149.36809027778</v>
      </c>
      <c r="BC230">
        <v>2</v>
      </c>
      <c r="BD230">
        <v>0</v>
      </c>
      <c r="BE230" t="s">
        <v>55</v>
      </c>
      <c r="BF230" t="s">
        <v>18</v>
      </c>
      <c r="BG230" s="1">
        <v>45139</v>
      </c>
      <c r="BH230">
        <v>2</v>
      </c>
      <c r="BI230">
        <v>1</v>
      </c>
      <c r="BJ230" t="s">
        <v>1307</v>
      </c>
      <c r="BK230" t="s">
        <v>1307</v>
      </c>
      <c r="BL230" t="s">
        <v>16</v>
      </c>
      <c r="BM230" t="s">
        <v>16</v>
      </c>
      <c r="BN230" t="s">
        <v>18</v>
      </c>
      <c r="BO230" t="s">
        <v>975</v>
      </c>
      <c r="BP230" t="s">
        <v>44</v>
      </c>
      <c r="BQ230" t="s">
        <v>13</v>
      </c>
      <c r="BR230" t="s">
        <v>1306</v>
      </c>
      <c r="BS230">
        <v>34546720</v>
      </c>
      <c r="BU230" t="s">
        <v>1305</v>
      </c>
      <c r="BX230" t="s">
        <v>1168</v>
      </c>
      <c r="CC230" t="s">
        <v>8</v>
      </c>
      <c r="CD230" t="s">
        <v>7</v>
      </c>
      <c r="CE230" t="s">
        <v>693</v>
      </c>
      <c r="CF230" t="s">
        <v>34</v>
      </c>
      <c r="CG230">
        <v>2</v>
      </c>
      <c r="CH230" t="s">
        <v>6</v>
      </c>
      <c r="CI230" t="s">
        <v>49</v>
      </c>
      <c r="CK230" t="s">
        <v>4</v>
      </c>
      <c r="CL230" t="s">
        <v>3</v>
      </c>
      <c r="CN230" t="s">
        <v>212</v>
      </c>
      <c r="CO230" t="s">
        <v>1</v>
      </c>
      <c r="CP230" t="s">
        <v>0</v>
      </c>
    </row>
    <row r="231" spans="1:94" ht="15">
      <c r="A231">
        <v>3343872023</v>
      </c>
      <c r="B231" t="s">
        <v>36</v>
      </c>
      <c r="C231" t="s">
        <v>35</v>
      </c>
      <c r="D231" t="s">
        <v>34</v>
      </c>
      <c r="E231" t="s">
        <v>33</v>
      </c>
      <c r="F231" t="s">
        <v>32</v>
      </c>
      <c r="H231" t="s">
        <v>238</v>
      </c>
      <c r="I231" t="s">
        <v>327</v>
      </c>
      <c r="J231" t="s">
        <v>326</v>
      </c>
      <c r="K231" t="s">
        <v>978</v>
      </c>
      <c r="L231" t="s">
        <v>27</v>
      </c>
      <c r="M231" t="s">
        <v>32</v>
      </c>
      <c r="N231" t="s">
        <v>58</v>
      </c>
      <c r="O231" t="s">
        <v>47</v>
      </c>
      <c r="P231" t="s">
        <v>57</v>
      </c>
      <c r="Q231" t="s">
        <v>325</v>
      </c>
      <c r="R231" t="s">
        <v>325</v>
      </c>
      <c r="S231" t="s">
        <v>1304</v>
      </c>
      <c r="T231" t="s">
        <v>21</v>
      </c>
      <c r="U231" t="s">
        <v>296</v>
      </c>
      <c r="V231" t="s">
        <v>8</v>
      </c>
      <c r="W231" t="s">
        <v>7</v>
      </c>
      <c r="X231" t="s">
        <v>8</v>
      </c>
      <c r="AA231" t="s">
        <v>8</v>
      </c>
      <c r="AH231">
        <v>-740652501</v>
      </c>
      <c r="AI231">
        <v>46365476</v>
      </c>
      <c r="AL231" s="1">
        <v>45139</v>
      </c>
      <c r="AM231" s="1">
        <v>45140</v>
      </c>
      <c r="AN231" s="2">
        <v>45139.636400462965</v>
      </c>
      <c r="AO231" s="1">
        <v>45140</v>
      </c>
      <c r="AP231">
        <v>20235210081632</v>
      </c>
      <c r="AQ231" s="1">
        <v>45139</v>
      </c>
      <c r="AR231" t="s">
        <v>20</v>
      </c>
      <c r="AS231" t="s">
        <v>20</v>
      </c>
      <c r="AT231" t="s">
        <v>20</v>
      </c>
      <c r="AU231" t="s">
        <v>20</v>
      </c>
      <c r="AV231" t="s">
        <v>20</v>
      </c>
      <c r="AW231" s="2">
        <v>45162.99998842592</v>
      </c>
      <c r="AX231">
        <v>15</v>
      </c>
      <c r="AZ231" t="s">
        <v>20</v>
      </c>
      <c r="BA231" s="2">
        <v>45139.637141203704</v>
      </c>
      <c r="BB231" s="2">
        <v>45160.391493055555</v>
      </c>
      <c r="BC231">
        <v>1</v>
      </c>
      <c r="BD231">
        <v>0</v>
      </c>
      <c r="BE231" t="s">
        <v>55</v>
      </c>
      <c r="BF231" t="s">
        <v>18</v>
      </c>
      <c r="BG231" s="1">
        <v>45141</v>
      </c>
      <c r="BH231">
        <v>2</v>
      </c>
      <c r="BI231">
        <v>0</v>
      </c>
      <c r="BJ231" t="s">
        <v>1303</v>
      </c>
      <c r="BK231" t="s">
        <v>1303</v>
      </c>
      <c r="BL231" t="s">
        <v>16</v>
      </c>
      <c r="BM231" t="s">
        <v>16</v>
      </c>
      <c r="BN231" t="s">
        <v>18</v>
      </c>
      <c r="BO231" t="s">
        <v>975</v>
      </c>
      <c r="BP231" t="s">
        <v>44</v>
      </c>
      <c r="BR231" t="s">
        <v>1296</v>
      </c>
      <c r="BU231" t="s">
        <v>1295</v>
      </c>
      <c r="BX231" t="s">
        <v>1168</v>
      </c>
      <c r="CC231" t="s">
        <v>8</v>
      </c>
      <c r="CD231" t="s">
        <v>7</v>
      </c>
      <c r="CE231" t="s">
        <v>768</v>
      </c>
      <c r="CF231" t="s">
        <v>34</v>
      </c>
      <c r="CG231">
        <v>2</v>
      </c>
      <c r="CH231" t="s">
        <v>6</v>
      </c>
      <c r="CI231" t="s">
        <v>49</v>
      </c>
      <c r="CK231" t="s">
        <v>4</v>
      </c>
      <c r="CL231" t="s">
        <v>3</v>
      </c>
      <c r="CO231" t="s">
        <v>1</v>
      </c>
      <c r="CP231" t="s">
        <v>0</v>
      </c>
    </row>
    <row r="232" spans="1:94" ht="15">
      <c r="A232">
        <v>3343042023</v>
      </c>
      <c r="B232" t="s">
        <v>36</v>
      </c>
      <c r="C232" t="s">
        <v>35</v>
      </c>
      <c r="D232" t="s">
        <v>34</v>
      </c>
      <c r="E232" t="s">
        <v>33</v>
      </c>
      <c r="F232" t="s">
        <v>32</v>
      </c>
      <c r="H232" t="s">
        <v>31</v>
      </c>
      <c r="I232" t="s">
        <v>826</v>
      </c>
      <c r="J232" t="s">
        <v>825</v>
      </c>
      <c r="K232" t="s">
        <v>978</v>
      </c>
      <c r="L232" t="s">
        <v>27</v>
      </c>
      <c r="N232" t="s">
        <v>26</v>
      </c>
      <c r="O232" t="s">
        <v>47</v>
      </c>
      <c r="P232" t="s">
        <v>24</v>
      </c>
      <c r="Q232" t="s">
        <v>23</v>
      </c>
      <c r="R232" t="s">
        <v>23</v>
      </c>
      <c r="S232" t="s">
        <v>1302</v>
      </c>
      <c r="T232" t="s">
        <v>21</v>
      </c>
      <c r="V232" t="s">
        <v>8</v>
      </c>
      <c r="W232" t="s">
        <v>8</v>
      </c>
      <c r="X232" t="s">
        <v>8</v>
      </c>
      <c r="AA232" t="s">
        <v>8</v>
      </c>
      <c r="AD232" t="s">
        <v>39</v>
      </c>
      <c r="AE232" t="s">
        <v>89</v>
      </c>
      <c r="AF232" t="s">
        <v>705</v>
      </c>
      <c r="AG232">
        <v>4</v>
      </c>
      <c r="AH232">
        <v>-74060803798</v>
      </c>
      <c r="AI232">
        <v>464191375799999</v>
      </c>
      <c r="AL232" s="1">
        <v>45139</v>
      </c>
      <c r="AM232" s="1">
        <v>45140</v>
      </c>
      <c r="AN232" s="2">
        <v>45141.36309027778</v>
      </c>
      <c r="AO232" s="1">
        <v>45140</v>
      </c>
      <c r="AQ232" s="1">
        <v>45139</v>
      </c>
      <c r="AR232" t="s">
        <v>20</v>
      </c>
      <c r="AS232" t="s">
        <v>20</v>
      </c>
      <c r="AT232" t="s">
        <v>20</v>
      </c>
      <c r="AU232" t="s">
        <v>20</v>
      </c>
      <c r="AV232" t="s">
        <v>20</v>
      </c>
      <c r="AW232" s="2">
        <v>45162.99998842592</v>
      </c>
      <c r="AX232">
        <v>0</v>
      </c>
      <c r="AY232">
        <v>20235230347781</v>
      </c>
      <c r="AZ232" s="1">
        <v>45170</v>
      </c>
      <c r="BA232" s="2">
        <v>45175.63890046296</v>
      </c>
      <c r="BB232" s="1">
        <v>45175</v>
      </c>
      <c r="BC232">
        <v>24</v>
      </c>
      <c r="BD232">
        <v>9</v>
      </c>
      <c r="BE232" t="s">
        <v>19</v>
      </c>
      <c r="BF232" t="s">
        <v>18</v>
      </c>
      <c r="BG232" s="1">
        <v>45156</v>
      </c>
      <c r="BH232">
        <v>12</v>
      </c>
      <c r="BI232">
        <v>13</v>
      </c>
      <c r="BJ232" t="s">
        <v>1301</v>
      </c>
      <c r="BL232" t="s">
        <v>16</v>
      </c>
      <c r="BM232" t="s">
        <v>16</v>
      </c>
      <c r="BN232" t="s">
        <v>15</v>
      </c>
      <c r="BO232" t="s">
        <v>975</v>
      </c>
      <c r="BP232" t="s">
        <v>44</v>
      </c>
      <c r="BQ232" t="s">
        <v>13</v>
      </c>
      <c r="BR232" t="s">
        <v>1300</v>
      </c>
      <c r="BS232">
        <v>52089539</v>
      </c>
      <c r="BT232" t="s">
        <v>42</v>
      </c>
      <c r="BU232" t="s">
        <v>1299</v>
      </c>
      <c r="BV232">
        <v>3152446491</v>
      </c>
      <c r="BW232">
        <v>3152446491</v>
      </c>
      <c r="CC232" t="s">
        <v>8</v>
      </c>
      <c r="CD232" t="s">
        <v>7</v>
      </c>
      <c r="CG232">
        <v>2</v>
      </c>
      <c r="CH232" t="s">
        <v>6</v>
      </c>
      <c r="CI232" t="s">
        <v>5</v>
      </c>
      <c r="CK232" t="s">
        <v>4</v>
      </c>
      <c r="CL232" t="s">
        <v>77</v>
      </c>
      <c r="CN232" t="s">
        <v>76</v>
      </c>
      <c r="CO232" t="s">
        <v>1</v>
      </c>
      <c r="CP232" t="s">
        <v>0</v>
      </c>
    </row>
    <row r="233" spans="1:94" ht="15">
      <c r="A233">
        <v>3342422023</v>
      </c>
      <c r="B233" t="s">
        <v>36</v>
      </c>
      <c r="C233" t="s">
        <v>35</v>
      </c>
      <c r="D233" t="s">
        <v>34</v>
      </c>
      <c r="E233" t="s">
        <v>33</v>
      </c>
      <c r="F233" t="s">
        <v>32</v>
      </c>
      <c r="H233" t="s">
        <v>238</v>
      </c>
      <c r="I233" t="s">
        <v>327</v>
      </c>
      <c r="J233" t="s">
        <v>326</v>
      </c>
      <c r="K233" t="s">
        <v>978</v>
      </c>
      <c r="L233" t="s">
        <v>27</v>
      </c>
      <c r="M233" t="s">
        <v>32</v>
      </c>
      <c r="N233" t="s">
        <v>58</v>
      </c>
      <c r="O233" t="s">
        <v>47</v>
      </c>
      <c r="P233" t="s">
        <v>57</v>
      </c>
      <c r="Q233" t="s">
        <v>325</v>
      </c>
      <c r="R233" t="s">
        <v>325</v>
      </c>
      <c r="S233" t="s">
        <v>1298</v>
      </c>
      <c r="T233" t="s">
        <v>21</v>
      </c>
      <c r="U233" t="s">
        <v>296</v>
      </c>
      <c r="V233" t="s">
        <v>8</v>
      </c>
      <c r="W233" t="s">
        <v>7</v>
      </c>
      <c r="X233" t="s">
        <v>8</v>
      </c>
      <c r="AA233" t="s">
        <v>8</v>
      </c>
      <c r="AH233">
        <v>-740652501</v>
      </c>
      <c r="AI233">
        <v>46365476</v>
      </c>
      <c r="AL233" s="1">
        <v>45139</v>
      </c>
      <c r="AM233" s="1">
        <v>45140</v>
      </c>
      <c r="AN233" s="2">
        <v>45139.606840277775</v>
      </c>
      <c r="AO233" s="1">
        <v>45140</v>
      </c>
      <c r="AP233">
        <v>20235210081642</v>
      </c>
      <c r="AQ233" s="1">
        <v>45139</v>
      </c>
      <c r="AR233" t="s">
        <v>20</v>
      </c>
      <c r="AS233" t="s">
        <v>20</v>
      </c>
      <c r="AT233" t="s">
        <v>20</v>
      </c>
      <c r="AU233" t="s">
        <v>20</v>
      </c>
      <c r="AV233" t="s">
        <v>20</v>
      </c>
      <c r="AW233" s="2">
        <v>45162.99998842592</v>
      </c>
      <c r="AX233">
        <v>15</v>
      </c>
      <c r="AZ233" t="s">
        <v>20</v>
      </c>
      <c r="BA233" s="2">
        <v>45139.60806712963</v>
      </c>
      <c r="BB233" s="2">
        <v>45147.70575231482</v>
      </c>
      <c r="BC233">
        <v>1</v>
      </c>
      <c r="BD233">
        <v>0</v>
      </c>
      <c r="BE233" t="s">
        <v>55</v>
      </c>
      <c r="BF233" t="s">
        <v>18</v>
      </c>
      <c r="BG233" s="1">
        <v>45141</v>
      </c>
      <c r="BH233">
        <v>2</v>
      </c>
      <c r="BI233">
        <v>0</v>
      </c>
      <c r="BJ233" t="s">
        <v>1297</v>
      </c>
      <c r="BK233" t="s">
        <v>1297</v>
      </c>
      <c r="BL233" t="s">
        <v>16</v>
      </c>
      <c r="BM233" t="s">
        <v>16</v>
      </c>
      <c r="BN233" t="s">
        <v>18</v>
      </c>
      <c r="BO233" t="s">
        <v>975</v>
      </c>
      <c r="BP233" t="s">
        <v>44</v>
      </c>
      <c r="BR233" t="s">
        <v>1296</v>
      </c>
      <c r="BU233" t="s">
        <v>1295</v>
      </c>
      <c r="BX233" t="s">
        <v>1168</v>
      </c>
      <c r="CC233" t="s">
        <v>8</v>
      </c>
      <c r="CD233" t="s">
        <v>7</v>
      </c>
      <c r="CE233" t="s">
        <v>1294</v>
      </c>
      <c r="CF233" t="s">
        <v>34</v>
      </c>
      <c r="CG233">
        <v>2</v>
      </c>
      <c r="CH233" t="s">
        <v>6</v>
      </c>
      <c r="CI233" t="s">
        <v>49</v>
      </c>
      <c r="CK233" t="s">
        <v>4</v>
      </c>
      <c r="CL233" t="s">
        <v>3</v>
      </c>
      <c r="CO233" t="s">
        <v>1</v>
      </c>
      <c r="CP233" t="s">
        <v>0</v>
      </c>
    </row>
    <row r="234" spans="1:94" ht="15">
      <c r="A234">
        <v>3340562023</v>
      </c>
      <c r="B234" t="s">
        <v>36</v>
      </c>
      <c r="C234" t="s">
        <v>35</v>
      </c>
      <c r="D234" t="s">
        <v>34</v>
      </c>
      <c r="E234" t="s">
        <v>33</v>
      </c>
      <c r="F234" t="s">
        <v>32</v>
      </c>
      <c r="H234" t="s">
        <v>31</v>
      </c>
      <c r="I234" t="s">
        <v>92</v>
      </c>
      <c r="J234" t="s">
        <v>91</v>
      </c>
      <c r="K234" t="s">
        <v>978</v>
      </c>
      <c r="L234" t="s">
        <v>27</v>
      </c>
      <c r="N234" t="s">
        <v>26</v>
      </c>
      <c r="O234" t="s">
        <v>451</v>
      </c>
      <c r="P234" t="s">
        <v>24</v>
      </c>
      <c r="Q234" t="s">
        <v>23</v>
      </c>
      <c r="R234" t="s">
        <v>23</v>
      </c>
      <c r="S234" t="s">
        <v>1293</v>
      </c>
      <c r="T234" t="s">
        <v>21</v>
      </c>
      <c r="V234" t="s">
        <v>8</v>
      </c>
      <c r="W234" t="s">
        <v>8</v>
      </c>
      <c r="X234" t="s">
        <v>8</v>
      </c>
      <c r="AA234" t="s">
        <v>8</v>
      </c>
      <c r="AH234">
        <v>-74061192047</v>
      </c>
      <c r="AI234">
        <v>464096875400003</v>
      </c>
      <c r="AL234" s="1">
        <v>45139</v>
      </c>
      <c r="AM234" s="1">
        <v>45140</v>
      </c>
      <c r="AN234" s="2">
        <v>45140.354097222225</v>
      </c>
      <c r="AO234" s="1">
        <v>45140</v>
      </c>
      <c r="AQ234" s="1">
        <v>45139</v>
      </c>
      <c r="AR234" t="s">
        <v>20</v>
      </c>
      <c r="AS234" t="s">
        <v>20</v>
      </c>
      <c r="AT234" t="s">
        <v>20</v>
      </c>
      <c r="AU234" t="s">
        <v>20</v>
      </c>
      <c r="AV234" t="s">
        <v>20</v>
      </c>
      <c r="AW234" s="2">
        <v>45183.99998842592</v>
      </c>
      <c r="AX234">
        <v>9</v>
      </c>
      <c r="AY234">
        <v>20235230333191</v>
      </c>
      <c r="AZ234" s="1">
        <v>45161</v>
      </c>
      <c r="BA234" s="2">
        <v>45170.60024305555</v>
      </c>
      <c r="BB234" s="1">
        <v>45170</v>
      </c>
      <c r="BC234">
        <v>21</v>
      </c>
      <c r="BD234">
        <v>0</v>
      </c>
      <c r="BE234" t="s">
        <v>19</v>
      </c>
      <c r="BF234" t="s">
        <v>18</v>
      </c>
      <c r="BG234" s="1">
        <v>45180</v>
      </c>
      <c r="BH234">
        <v>27</v>
      </c>
      <c r="BI234">
        <v>0</v>
      </c>
      <c r="BJ234" t="s">
        <v>1292</v>
      </c>
      <c r="BL234" t="s">
        <v>16</v>
      </c>
      <c r="BM234" t="s">
        <v>16</v>
      </c>
      <c r="BN234" t="s">
        <v>15</v>
      </c>
      <c r="BO234" t="s">
        <v>975</v>
      </c>
      <c r="BP234" t="s">
        <v>44</v>
      </c>
      <c r="BQ234" t="s">
        <v>13</v>
      </c>
      <c r="BR234" t="s">
        <v>1291</v>
      </c>
      <c r="BS234">
        <v>38854830</v>
      </c>
      <c r="BT234" t="s">
        <v>42</v>
      </c>
      <c r="BU234" t="s">
        <v>1290</v>
      </c>
      <c r="BW234">
        <v>3156330171</v>
      </c>
      <c r="BX234" t="s">
        <v>1289</v>
      </c>
      <c r="BY234" t="s">
        <v>691</v>
      </c>
      <c r="BZ234" t="s">
        <v>1288</v>
      </c>
      <c r="CA234" t="s">
        <v>1287</v>
      </c>
      <c r="CC234" t="s">
        <v>8</v>
      </c>
      <c r="CD234" t="s">
        <v>7</v>
      </c>
      <c r="CG234">
        <v>2</v>
      </c>
      <c r="CH234" t="s">
        <v>6</v>
      </c>
      <c r="CI234" t="s">
        <v>5</v>
      </c>
      <c r="CK234" t="s">
        <v>4</v>
      </c>
      <c r="CL234" t="s">
        <v>3</v>
      </c>
      <c r="CN234" t="s">
        <v>76</v>
      </c>
      <c r="CO234" t="s">
        <v>1</v>
      </c>
      <c r="CP234" t="s">
        <v>0</v>
      </c>
    </row>
    <row r="235" spans="1:94" ht="15">
      <c r="A235">
        <v>3328102023</v>
      </c>
      <c r="B235" t="s">
        <v>36</v>
      </c>
      <c r="C235" t="s">
        <v>35</v>
      </c>
      <c r="D235" t="s">
        <v>34</v>
      </c>
      <c r="E235" t="s">
        <v>33</v>
      </c>
      <c r="F235" t="s">
        <v>32</v>
      </c>
      <c r="H235" t="s">
        <v>31</v>
      </c>
      <c r="I235" t="s">
        <v>92</v>
      </c>
      <c r="J235" t="s">
        <v>91</v>
      </c>
      <c r="K235" t="s">
        <v>978</v>
      </c>
      <c r="L235" t="s">
        <v>27</v>
      </c>
      <c r="N235" t="s">
        <v>75</v>
      </c>
      <c r="O235" t="s">
        <v>25</v>
      </c>
      <c r="P235" t="s">
        <v>24</v>
      </c>
      <c r="Q235" t="s">
        <v>23</v>
      </c>
      <c r="R235" t="s">
        <v>23</v>
      </c>
      <c r="S235" t="s">
        <v>1286</v>
      </c>
      <c r="T235" t="s">
        <v>21</v>
      </c>
      <c r="U235" t="s">
        <v>73</v>
      </c>
      <c r="V235" t="s">
        <v>8</v>
      </c>
      <c r="W235" t="s">
        <v>7</v>
      </c>
      <c r="X235" t="s">
        <v>8</v>
      </c>
      <c r="AA235" t="s">
        <v>8</v>
      </c>
      <c r="AL235" s="1">
        <v>45138</v>
      </c>
      <c r="AM235" s="1">
        <v>45139</v>
      </c>
      <c r="AN235" s="2">
        <v>45140.6659375</v>
      </c>
      <c r="AO235" s="1">
        <v>45140</v>
      </c>
      <c r="AP235">
        <v>20231120100612</v>
      </c>
      <c r="AQ235" s="1">
        <v>45138</v>
      </c>
      <c r="AR235" t="s">
        <v>20</v>
      </c>
      <c r="AS235" t="s">
        <v>20</v>
      </c>
      <c r="AT235" t="s">
        <v>20</v>
      </c>
      <c r="AU235" t="s">
        <v>20</v>
      </c>
      <c r="AV235" t="s">
        <v>20</v>
      </c>
      <c r="AW235" s="2">
        <v>45162.99998842592</v>
      </c>
      <c r="AX235">
        <v>0</v>
      </c>
      <c r="AY235">
        <v>20235220326601</v>
      </c>
      <c r="AZ235" s="1">
        <v>45154</v>
      </c>
      <c r="BA235" s="2">
        <v>45169.388078703705</v>
      </c>
      <c r="BB235" s="1">
        <v>45160</v>
      </c>
      <c r="BC235">
        <v>20</v>
      </c>
      <c r="BD235">
        <v>5</v>
      </c>
      <c r="BE235" t="s">
        <v>19</v>
      </c>
      <c r="BF235" t="s">
        <v>18</v>
      </c>
      <c r="BG235" s="1">
        <v>45156</v>
      </c>
      <c r="BH235">
        <v>12</v>
      </c>
      <c r="BI235">
        <v>9</v>
      </c>
      <c r="BJ235" t="s">
        <v>1285</v>
      </c>
      <c r="BN235" t="s">
        <v>18</v>
      </c>
      <c r="BO235" t="s">
        <v>975</v>
      </c>
      <c r="BP235" t="s">
        <v>44</v>
      </c>
      <c r="BR235" t="s">
        <v>62</v>
      </c>
      <c r="CC235" t="s">
        <v>8</v>
      </c>
      <c r="CD235" t="s">
        <v>8</v>
      </c>
      <c r="CG235">
        <v>2</v>
      </c>
      <c r="CH235" t="s">
        <v>6</v>
      </c>
      <c r="CI235" t="s">
        <v>68</v>
      </c>
      <c r="CK235" t="s">
        <v>4</v>
      </c>
      <c r="CL235" t="s">
        <v>77</v>
      </c>
      <c r="CN235" t="s">
        <v>76</v>
      </c>
      <c r="CO235" t="s">
        <v>1</v>
      </c>
      <c r="CP235" t="s">
        <v>0</v>
      </c>
    </row>
    <row r="236" spans="1:94" ht="15">
      <c r="A236">
        <v>3323732023</v>
      </c>
      <c r="B236" t="s">
        <v>36</v>
      </c>
      <c r="C236" t="s">
        <v>35</v>
      </c>
      <c r="D236" t="s">
        <v>34</v>
      </c>
      <c r="E236" t="s">
        <v>33</v>
      </c>
      <c r="F236" t="s">
        <v>32</v>
      </c>
      <c r="H236" t="s">
        <v>31</v>
      </c>
      <c r="I236" t="s">
        <v>30</v>
      </c>
      <c r="J236" t="s">
        <v>29</v>
      </c>
      <c r="K236" t="s">
        <v>978</v>
      </c>
      <c r="L236" t="s">
        <v>27</v>
      </c>
      <c r="M236" t="s">
        <v>59</v>
      </c>
      <c r="N236" t="s">
        <v>58</v>
      </c>
      <c r="O236" t="s">
        <v>47</v>
      </c>
      <c r="P236" t="s">
        <v>24</v>
      </c>
      <c r="Q236" t="s">
        <v>23</v>
      </c>
      <c r="R236" t="s">
        <v>23</v>
      </c>
      <c r="S236" t="s">
        <v>1284</v>
      </c>
      <c r="T236" t="s">
        <v>21</v>
      </c>
      <c r="V236" t="s">
        <v>8</v>
      </c>
      <c r="W236" t="s">
        <v>7</v>
      </c>
      <c r="X236" t="s">
        <v>8</v>
      </c>
      <c r="AA236" t="s">
        <v>8</v>
      </c>
      <c r="AL236" s="1">
        <v>45138</v>
      </c>
      <c r="AM236" s="1">
        <v>45139</v>
      </c>
      <c r="AN236" s="2">
        <v>45140.65896990741</v>
      </c>
      <c r="AO236" s="1">
        <v>45140</v>
      </c>
      <c r="AP236" t="s">
        <v>1283</v>
      </c>
      <c r="AQ236" s="1">
        <v>45138</v>
      </c>
      <c r="AR236" t="s">
        <v>20</v>
      </c>
      <c r="AS236" t="s">
        <v>20</v>
      </c>
      <c r="AT236" t="s">
        <v>20</v>
      </c>
      <c r="AU236" t="s">
        <v>20</v>
      </c>
      <c r="AV236" t="s">
        <v>20</v>
      </c>
      <c r="AW236" s="2">
        <v>45162.99998842592</v>
      </c>
      <c r="AX236">
        <v>0</v>
      </c>
      <c r="AY236">
        <v>20235230359711</v>
      </c>
      <c r="AZ236" s="1">
        <v>45181</v>
      </c>
      <c r="BA236" s="2">
        <v>45184.540671296294</v>
      </c>
      <c r="BB236" s="2">
        <v>45184.540671296294</v>
      </c>
      <c r="BC236">
        <v>31</v>
      </c>
      <c r="BD236">
        <v>16</v>
      </c>
      <c r="BE236" t="s">
        <v>19</v>
      </c>
      <c r="BF236" t="s">
        <v>18</v>
      </c>
      <c r="BG236" s="1">
        <v>45156</v>
      </c>
      <c r="BH236">
        <v>12</v>
      </c>
      <c r="BI236">
        <v>20</v>
      </c>
      <c r="BJ236" t="s">
        <v>1282</v>
      </c>
      <c r="BL236" t="s">
        <v>16</v>
      </c>
      <c r="BM236" t="s">
        <v>16</v>
      </c>
      <c r="BN236" t="s">
        <v>18</v>
      </c>
      <c r="BO236" t="s">
        <v>975</v>
      </c>
      <c r="BP236" t="s">
        <v>44</v>
      </c>
      <c r="BR236" t="s">
        <v>1281</v>
      </c>
      <c r="BX236" t="s">
        <v>487</v>
      </c>
      <c r="CC236" t="s">
        <v>7</v>
      </c>
      <c r="CD236" t="s">
        <v>8</v>
      </c>
      <c r="CG236">
        <v>2</v>
      </c>
      <c r="CH236" t="s">
        <v>6</v>
      </c>
      <c r="CI236" t="s">
        <v>68</v>
      </c>
      <c r="CK236" t="s">
        <v>4</v>
      </c>
      <c r="CL236" t="s">
        <v>77</v>
      </c>
      <c r="CN236" t="s">
        <v>163</v>
      </c>
      <c r="CO236" t="s">
        <v>1</v>
      </c>
      <c r="CP236" t="s">
        <v>0</v>
      </c>
    </row>
    <row r="237" spans="1:94" ht="15">
      <c r="A237">
        <v>3321492023</v>
      </c>
      <c r="B237" t="s">
        <v>36</v>
      </c>
      <c r="C237" t="s">
        <v>35</v>
      </c>
      <c r="D237" t="s">
        <v>34</v>
      </c>
      <c r="E237" t="s">
        <v>33</v>
      </c>
      <c r="F237" t="s">
        <v>32</v>
      </c>
      <c r="H237" t="s">
        <v>238</v>
      </c>
      <c r="I237" t="s">
        <v>327</v>
      </c>
      <c r="J237" t="s">
        <v>326</v>
      </c>
      <c r="K237" t="s">
        <v>978</v>
      </c>
      <c r="L237" t="s">
        <v>27</v>
      </c>
      <c r="M237" t="s">
        <v>32</v>
      </c>
      <c r="N237" t="s">
        <v>702</v>
      </c>
      <c r="O237" t="s">
        <v>904</v>
      </c>
      <c r="P237" t="s">
        <v>57</v>
      </c>
      <c r="Q237" t="s">
        <v>325</v>
      </c>
      <c r="R237" t="s">
        <v>325</v>
      </c>
      <c r="S237" t="s">
        <v>1280</v>
      </c>
      <c r="T237" t="s">
        <v>21</v>
      </c>
      <c r="U237" t="s">
        <v>73</v>
      </c>
      <c r="V237" t="s">
        <v>8</v>
      </c>
      <c r="W237" t="s">
        <v>7</v>
      </c>
      <c r="X237" t="s">
        <v>8</v>
      </c>
      <c r="AA237" t="s">
        <v>8</v>
      </c>
      <c r="AH237">
        <v>-740652501</v>
      </c>
      <c r="AI237">
        <v>46365476</v>
      </c>
      <c r="AL237" s="1">
        <v>45138</v>
      </c>
      <c r="AM237" s="1">
        <v>45139</v>
      </c>
      <c r="AN237" s="2">
        <v>45138.52390046296</v>
      </c>
      <c r="AO237" s="1">
        <v>45139</v>
      </c>
      <c r="AQ237" s="1">
        <v>45138</v>
      </c>
      <c r="AR237" t="s">
        <v>20</v>
      </c>
      <c r="AS237" t="s">
        <v>20</v>
      </c>
      <c r="AT237" t="s">
        <v>20</v>
      </c>
      <c r="AU237" t="s">
        <v>20</v>
      </c>
      <c r="AV237" t="s">
        <v>20</v>
      </c>
      <c r="AW237" s="2">
        <v>45161.99998842592</v>
      </c>
      <c r="AX237">
        <v>15</v>
      </c>
      <c r="AZ237" t="s">
        <v>20</v>
      </c>
      <c r="BA237" s="2">
        <v>45138.525185185186</v>
      </c>
      <c r="BB237" s="2">
        <v>45154.63099537037</v>
      </c>
      <c r="BC237">
        <v>1</v>
      </c>
      <c r="BD237">
        <v>0</v>
      </c>
      <c r="BE237" t="s">
        <v>55</v>
      </c>
      <c r="BF237" t="s">
        <v>18</v>
      </c>
      <c r="BG237" s="1">
        <v>45140</v>
      </c>
      <c r="BH237">
        <v>2</v>
      </c>
      <c r="BI237">
        <v>0</v>
      </c>
      <c r="BJ237" t="s">
        <v>1279</v>
      </c>
      <c r="BK237" t="s">
        <v>1279</v>
      </c>
      <c r="BL237" t="s">
        <v>16</v>
      </c>
      <c r="BM237" t="s">
        <v>16</v>
      </c>
      <c r="BN237" t="s">
        <v>18</v>
      </c>
      <c r="BO237" t="s">
        <v>975</v>
      </c>
      <c r="BP237" t="s">
        <v>44</v>
      </c>
      <c r="BQ237" t="s">
        <v>13</v>
      </c>
      <c r="BR237" t="s">
        <v>1278</v>
      </c>
      <c r="BS237">
        <v>28712019</v>
      </c>
      <c r="BT237" t="s">
        <v>796</v>
      </c>
      <c r="BU237" t="s">
        <v>1277</v>
      </c>
      <c r="BX237" t="s">
        <v>1276</v>
      </c>
      <c r="CC237" t="s">
        <v>8</v>
      </c>
      <c r="CD237" t="s">
        <v>7</v>
      </c>
      <c r="CE237" t="s">
        <v>1275</v>
      </c>
      <c r="CF237" t="s">
        <v>34</v>
      </c>
      <c r="CG237">
        <v>2</v>
      </c>
      <c r="CH237" t="s">
        <v>6</v>
      </c>
      <c r="CI237" t="s">
        <v>49</v>
      </c>
      <c r="CK237" t="s">
        <v>4</v>
      </c>
      <c r="CL237" t="s">
        <v>3</v>
      </c>
      <c r="CO237" t="s">
        <v>1</v>
      </c>
      <c r="CP237" t="s">
        <v>0</v>
      </c>
    </row>
    <row r="238" spans="1:94" ht="15">
      <c r="A238">
        <v>3315182023</v>
      </c>
      <c r="B238" t="s">
        <v>36</v>
      </c>
      <c r="C238" t="s">
        <v>35</v>
      </c>
      <c r="D238" t="s">
        <v>34</v>
      </c>
      <c r="E238" t="s">
        <v>33</v>
      </c>
      <c r="F238" t="s">
        <v>32</v>
      </c>
      <c r="H238" t="s">
        <v>238</v>
      </c>
      <c r="I238" t="s">
        <v>30</v>
      </c>
      <c r="J238" t="s">
        <v>349</v>
      </c>
      <c r="K238" t="s">
        <v>978</v>
      </c>
      <c r="L238" t="s">
        <v>27</v>
      </c>
      <c r="M238" t="s">
        <v>203</v>
      </c>
      <c r="N238" t="s">
        <v>83</v>
      </c>
      <c r="O238" t="s">
        <v>25</v>
      </c>
      <c r="P238" t="s">
        <v>24</v>
      </c>
      <c r="Q238" t="s">
        <v>23</v>
      </c>
      <c r="R238" t="s">
        <v>23</v>
      </c>
      <c r="S238" t="s">
        <v>1274</v>
      </c>
      <c r="T238" t="s">
        <v>21</v>
      </c>
      <c r="U238" t="s">
        <v>73</v>
      </c>
      <c r="V238" t="s">
        <v>8</v>
      </c>
      <c r="W238" t="s">
        <v>7</v>
      </c>
      <c r="X238" t="s">
        <v>8</v>
      </c>
      <c r="AA238" t="s">
        <v>8</v>
      </c>
      <c r="AH238">
        <v>-74052119272</v>
      </c>
      <c r="AI238">
        <v>465918416300002</v>
      </c>
      <c r="AL238" s="1">
        <v>45138</v>
      </c>
      <c r="AM238" s="1">
        <v>45139</v>
      </c>
      <c r="AN238" s="2">
        <v>45146.5840625</v>
      </c>
      <c r="AO238" s="1">
        <v>45147</v>
      </c>
      <c r="AQ238" s="1">
        <v>45138</v>
      </c>
      <c r="AR238" t="s">
        <v>20</v>
      </c>
      <c r="AS238" t="s">
        <v>20</v>
      </c>
      <c r="AT238" t="s">
        <v>20</v>
      </c>
      <c r="AU238" t="s">
        <v>20</v>
      </c>
      <c r="AV238" t="s">
        <v>20</v>
      </c>
      <c r="AW238" s="2">
        <v>45168.99998842592</v>
      </c>
      <c r="AX238">
        <v>0</v>
      </c>
      <c r="AZ238" t="s">
        <v>20</v>
      </c>
      <c r="BA238" s="2">
        <v>45169.39298611111</v>
      </c>
      <c r="BB238" s="2">
        <v>45169.39298611111</v>
      </c>
      <c r="BC238">
        <v>16</v>
      </c>
      <c r="BD238">
        <v>1</v>
      </c>
      <c r="BE238" t="s">
        <v>19</v>
      </c>
      <c r="BF238" t="s">
        <v>18</v>
      </c>
      <c r="BG238" s="1">
        <v>45163</v>
      </c>
      <c r="BH238">
        <v>12</v>
      </c>
      <c r="BI238">
        <v>5</v>
      </c>
      <c r="BJ238" t="s">
        <v>1273</v>
      </c>
      <c r="BK238" t="s">
        <v>1273</v>
      </c>
      <c r="BN238" t="s">
        <v>18</v>
      </c>
      <c r="BO238" t="s">
        <v>975</v>
      </c>
      <c r="BP238" t="s">
        <v>44</v>
      </c>
      <c r="BR238" t="s">
        <v>62</v>
      </c>
      <c r="CC238" t="s">
        <v>8</v>
      </c>
      <c r="CD238" t="s">
        <v>8</v>
      </c>
      <c r="CG238">
        <v>2</v>
      </c>
      <c r="CH238" t="s">
        <v>6</v>
      </c>
      <c r="CI238" t="s">
        <v>68</v>
      </c>
      <c r="CK238" t="s">
        <v>4</v>
      </c>
      <c r="CL238" t="s">
        <v>77</v>
      </c>
      <c r="CN238" t="s">
        <v>76</v>
      </c>
      <c r="CO238" t="s">
        <v>1</v>
      </c>
      <c r="CP238" t="s">
        <v>0</v>
      </c>
    </row>
    <row r="239" spans="1:94" ht="15">
      <c r="A239">
        <v>3312262023</v>
      </c>
      <c r="B239" t="s">
        <v>36</v>
      </c>
      <c r="C239" t="s">
        <v>35</v>
      </c>
      <c r="D239" t="s">
        <v>34</v>
      </c>
      <c r="E239" t="s">
        <v>33</v>
      </c>
      <c r="F239" t="s">
        <v>32</v>
      </c>
      <c r="H239" t="s">
        <v>238</v>
      </c>
      <c r="I239" t="s">
        <v>61</v>
      </c>
      <c r="J239" t="s">
        <v>60</v>
      </c>
      <c r="K239" t="s">
        <v>978</v>
      </c>
      <c r="L239" t="s">
        <v>27</v>
      </c>
      <c r="N239" t="s">
        <v>26</v>
      </c>
      <c r="O239" t="s">
        <v>113</v>
      </c>
      <c r="P239" t="s">
        <v>24</v>
      </c>
      <c r="Q239" t="s">
        <v>23</v>
      </c>
      <c r="R239" t="s">
        <v>23</v>
      </c>
      <c r="S239" t="s">
        <v>1272</v>
      </c>
      <c r="T239" t="s">
        <v>21</v>
      </c>
      <c r="V239" t="s">
        <v>8</v>
      </c>
      <c r="W239" t="s">
        <v>7</v>
      </c>
      <c r="X239" t="s">
        <v>8</v>
      </c>
      <c r="AA239" t="s">
        <v>8</v>
      </c>
      <c r="AH239">
        <v>-74056835779</v>
      </c>
      <c r="AI239">
        <v>466147600699998</v>
      </c>
      <c r="AL239" s="1">
        <v>45137</v>
      </c>
      <c r="AM239" s="1">
        <v>45138</v>
      </c>
      <c r="AN239" s="2">
        <v>45138.39702546296</v>
      </c>
      <c r="AO239" s="1">
        <v>45138</v>
      </c>
      <c r="AQ239" s="1">
        <v>45137</v>
      </c>
      <c r="AR239" t="s">
        <v>20</v>
      </c>
      <c r="AS239" t="s">
        <v>20</v>
      </c>
      <c r="AT239" t="s">
        <v>20</v>
      </c>
      <c r="AU239" t="s">
        <v>20</v>
      </c>
      <c r="AV239" t="s">
        <v>20</v>
      </c>
      <c r="AW239" s="2">
        <v>45160.99998842592</v>
      </c>
      <c r="AX239">
        <v>0</v>
      </c>
      <c r="AZ239" t="s">
        <v>20</v>
      </c>
      <c r="BA239" s="2">
        <v>45163.374756944446</v>
      </c>
      <c r="BB239" s="2">
        <v>45163.374756944446</v>
      </c>
      <c r="BC239">
        <v>18</v>
      </c>
      <c r="BD239">
        <v>3</v>
      </c>
      <c r="BE239" t="s">
        <v>19</v>
      </c>
      <c r="BF239" t="s">
        <v>18</v>
      </c>
      <c r="BG239" s="1">
        <v>45154</v>
      </c>
      <c r="BH239">
        <v>12</v>
      </c>
      <c r="BI239">
        <v>7</v>
      </c>
      <c r="BJ239" t="s">
        <v>1271</v>
      </c>
      <c r="BK239" t="s">
        <v>1271</v>
      </c>
      <c r="BL239" t="s">
        <v>16</v>
      </c>
      <c r="BM239" t="s">
        <v>16</v>
      </c>
      <c r="BN239" t="s">
        <v>15</v>
      </c>
      <c r="BO239" t="s">
        <v>975</v>
      </c>
      <c r="BP239" t="s">
        <v>44</v>
      </c>
      <c r="BQ239" t="s">
        <v>13</v>
      </c>
      <c r="BR239" t="s">
        <v>1270</v>
      </c>
      <c r="BS239">
        <v>1019003354</v>
      </c>
      <c r="BT239" t="s">
        <v>42</v>
      </c>
      <c r="BU239" t="s">
        <v>1269</v>
      </c>
      <c r="BV239">
        <v>3002193861</v>
      </c>
      <c r="BW239">
        <v>3002193861</v>
      </c>
      <c r="BX239" t="s">
        <v>1268</v>
      </c>
      <c r="CC239" t="s">
        <v>8</v>
      </c>
      <c r="CD239" t="s">
        <v>7</v>
      </c>
      <c r="CG239">
        <v>2</v>
      </c>
      <c r="CH239" t="s">
        <v>6</v>
      </c>
      <c r="CI239" t="s">
        <v>5</v>
      </c>
      <c r="CK239" t="s">
        <v>4</v>
      </c>
      <c r="CL239" t="s">
        <v>77</v>
      </c>
      <c r="CN239" t="s">
        <v>76</v>
      </c>
      <c r="CO239" t="s">
        <v>1</v>
      </c>
      <c r="CP239" t="s">
        <v>0</v>
      </c>
    </row>
    <row r="240" spans="1:94" ht="15">
      <c r="A240">
        <v>3300412023</v>
      </c>
      <c r="B240" t="s">
        <v>36</v>
      </c>
      <c r="C240" t="s">
        <v>35</v>
      </c>
      <c r="D240" t="s">
        <v>34</v>
      </c>
      <c r="E240" t="s">
        <v>33</v>
      </c>
      <c r="F240" t="s">
        <v>32</v>
      </c>
      <c r="H240" t="s">
        <v>31</v>
      </c>
      <c r="I240" t="s">
        <v>92</v>
      </c>
      <c r="J240" t="s">
        <v>91</v>
      </c>
      <c r="K240" t="s">
        <v>978</v>
      </c>
      <c r="L240" t="s">
        <v>27</v>
      </c>
      <c r="N240" t="s">
        <v>26</v>
      </c>
      <c r="O240" t="s">
        <v>47</v>
      </c>
      <c r="P240" t="s">
        <v>24</v>
      </c>
      <c r="Q240" t="s">
        <v>23</v>
      </c>
      <c r="R240" t="s">
        <v>23</v>
      </c>
      <c r="S240" t="s">
        <v>1267</v>
      </c>
      <c r="T240" t="s">
        <v>21</v>
      </c>
      <c r="V240" t="s">
        <v>8</v>
      </c>
      <c r="W240" t="s">
        <v>7</v>
      </c>
      <c r="X240" t="s">
        <v>8</v>
      </c>
      <c r="AA240" t="s">
        <v>8</v>
      </c>
      <c r="AD240" t="s">
        <v>39</v>
      </c>
      <c r="AE240" t="s">
        <v>38</v>
      </c>
      <c r="AF240" t="s">
        <v>95</v>
      </c>
      <c r="AG240">
        <v>3</v>
      </c>
      <c r="AH240">
        <v>-7407522</v>
      </c>
      <c r="AI240">
        <v>46003971</v>
      </c>
      <c r="AL240" s="1">
        <v>45135</v>
      </c>
      <c r="AM240" s="1">
        <v>45138</v>
      </c>
      <c r="AN240" s="2">
        <v>45138.225636574076</v>
      </c>
      <c r="AO240" s="1">
        <v>45138</v>
      </c>
      <c r="AQ240" s="1">
        <v>45135</v>
      </c>
      <c r="AR240" t="s">
        <v>20</v>
      </c>
      <c r="AS240" t="s">
        <v>20</v>
      </c>
      <c r="AT240" t="s">
        <v>20</v>
      </c>
      <c r="AU240" t="s">
        <v>20</v>
      </c>
      <c r="AV240" t="s">
        <v>20</v>
      </c>
      <c r="AW240" s="2">
        <v>45160.99998842592</v>
      </c>
      <c r="AX240">
        <v>0</v>
      </c>
      <c r="AY240">
        <v>20235230335061</v>
      </c>
      <c r="AZ240" s="1">
        <v>45162</v>
      </c>
      <c r="BA240" s="2">
        <v>45166.37532407408</v>
      </c>
      <c r="BB240" s="1">
        <v>45163</v>
      </c>
      <c r="BC240">
        <v>19</v>
      </c>
      <c r="BD240">
        <v>4</v>
      </c>
      <c r="BE240" t="s">
        <v>19</v>
      </c>
      <c r="BF240" t="s">
        <v>18</v>
      </c>
      <c r="BG240" s="1">
        <v>45154</v>
      </c>
      <c r="BH240">
        <v>12</v>
      </c>
      <c r="BI240">
        <v>8</v>
      </c>
      <c r="BJ240" t="s">
        <v>1266</v>
      </c>
      <c r="BN240" t="s">
        <v>63</v>
      </c>
      <c r="BO240" t="s">
        <v>975</v>
      </c>
      <c r="BP240" t="s">
        <v>44</v>
      </c>
      <c r="BR240" t="s">
        <v>62</v>
      </c>
      <c r="CC240" t="s">
        <v>8</v>
      </c>
      <c r="CD240" t="s">
        <v>8</v>
      </c>
      <c r="CG240">
        <v>2</v>
      </c>
      <c r="CH240" t="s">
        <v>6</v>
      </c>
      <c r="CI240" t="s">
        <v>5</v>
      </c>
      <c r="CK240" t="s">
        <v>4</v>
      </c>
      <c r="CL240" t="s">
        <v>77</v>
      </c>
      <c r="CN240" t="s">
        <v>76</v>
      </c>
      <c r="CO240" t="s">
        <v>1</v>
      </c>
      <c r="CP240" t="s">
        <v>0</v>
      </c>
    </row>
    <row r="241" spans="1:94" ht="15">
      <c r="A241">
        <v>3294912023</v>
      </c>
      <c r="B241" t="s">
        <v>36</v>
      </c>
      <c r="C241" t="s">
        <v>35</v>
      </c>
      <c r="D241" t="s">
        <v>34</v>
      </c>
      <c r="E241" t="s">
        <v>33</v>
      </c>
      <c r="F241" t="s">
        <v>32</v>
      </c>
      <c r="H241" t="s">
        <v>31</v>
      </c>
      <c r="I241" t="s">
        <v>92</v>
      </c>
      <c r="J241" t="s">
        <v>91</v>
      </c>
      <c r="K241" t="s">
        <v>978</v>
      </c>
      <c r="L241" t="s">
        <v>27</v>
      </c>
      <c r="M241" t="s">
        <v>59</v>
      </c>
      <c r="N241" t="s">
        <v>58</v>
      </c>
      <c r="O241" t="s">
        <v>25</v>
      </c>
      <c r="P241" t="s">
        <v>24</v>
      </c>
      <c r="Q241" t="s">
        <v>23</v>
      </c>
      <c r="R241" t="s">
        <v>23</v>
      </c>
      <c r="S241" t="s">
        <v>1265</v>
      </c>
      <c r="T241" t="s">
        <v>21</v>
      </c>
      <c r="U241" t="s">
        <v>73</v>
      </c>
      <c r="V241" t="s">
        <v>8</v>
      </c>
      <c r="W241" t="s">
        <v>7</v>
      </c>
      <c r="X241" t="s">
        <v>8</v>
      </c>
      <c r="AA241" t="s">
        <v>8</v>
      </c>
      <c r="AL241" s="1">
        <v>45135</v>
      </c>
      <c r="AM241" s="1">
        <v>45138</v>
      </c>
      <c r="AN241" s="2">
        <v>45140.40247685185</v>
      </c>
      <c r="AO241" s="1">
        <v>45138</v>
      </c>
      <c r="AP241">
        <v>20231120099242</v>
      </c>
      <c r="AQ241" s="1">
        <v>45135</v>
      </c>
      <c r="AR241" t="s">
        <v>20</v>
      </c>
      <c r="AS241" t="s">
        <v>20</v>
      </c>
      <c r="AT241" t="s">
        <v>20</v>
      </c>
      <c r="AU241" t="s">
        <v>20</v>
      </c>
      <c r="AV241" t="s">
        <v>20</v>
      </c>
      <c r="AW241" s="2">
        <v>45160.99998842592</v>
      </c>
      <c r="AX241">
        <v>0</v>
      </c>
      <c r="AY241">
        <v>20235220321641</v>
      </c>
      <c r="AZ241" s="1">
        <v>45152</v>
      </c>
      <c r="BA241" s="2">
        <v>45160.31778935185</v>
      </c>
      <c r="BB241" s="1">
        <v>45162</v>
      </c>
      <c r="BC241">
        <v>15</v>
      </c>
      <c r="BD241">
        <v>0</v>
      </c>
      <c r="BE241" t="s">
        <v>19</v>
      </c>
      <c r="BF241" t="s">
        <v>18</v>
      </c>
      <c r="BG241" s="1">
        <v>45154</v>
      </c>
      <c r="BH241">
        <v>12</v>
      </c>
      <c r="BI241">
        <v>4</v>
      </c>
      <c r="BJ241" t="s">
        <v>1264</v>
      </c>
      <c r="BL241" t="s">
        <v>16</v>
      </c>
      <c r="BM241" t="s">
        <v>16</v>
      </c>
      <c r="BN241" t="s">
        <v>18</v>
      </c>
      <c r="BO241" t="s">
        <v>975</v>
      </c>
      <c r="BP241" t="s">
        <v>44</v>
      </c>
      <c r="BQ241" t="s">
        <v>13</v>
      </c>
      <c r="BR241" t="s">
        <v>1263</v>
      </c>
      <c r="BS241">
        <v>51733065</v>
      </c>
      <c r="BT241" t="s">
        <v>621</v>
      </c>
      <c r="BU241" t="s">
        <v>1262</v>
      </c>
      <c r="BV241">
        <v>3132952633</v>
      </c>
      <c r="BW241">
        <v>3132952633</v>
      </c>
      <c r="BX241" t="s">
        <v>1261</v>
      </c>
      <c r="BY241" t="s">
        <v>39</v>
      </c>
      <c r="BZ241" t="s">
        <v>38</v>
      </c>
      <c r="CA241" t="s">
        <v>95</v>
      </c>
      <c r="CC241" t="s">
        <v>8</v>
      </c>
      <c r="CD241" t="s">
        <v>7</v>
      </c>
      <c r="CG241">
        <v>2</v>
      </c>
      <c r="CH241" t="s">
        <v>6</v>
      </c>
      <c r="CI241" t="s">
        <v>68</v>
      </c>
      <c r="CK241" t="s">
        <v>4</v>
      </c>
      <c r="CL241" t="s">
        <v>3</v>
      </c>
      <c r="CN241" t="s">
        <v>2</v>
      </c>
      <c r="CO241" t="s">
        <v>1</v>
      </c>
      <c r="CP241" t="s">
        <v>0</v>
      </c>
    </row>
    <row r="242" spans="1:94" ht="15">
      <c r="A242">
        <v>3286862023</v>
      </c>
      <c r="B242" t="s">
        <v>36</v>
      </c>
      <c r="C242" t="s">
        <v>35</v>
      </c>
      <c r="D242" t="s">
        <v>34</v>
      </c>
      <c r="E242" t="s">
        <v>33</v>
      </c>
      <c r="F242" t="s">
        <v>32</v>
      </c>
      <c r="H242" t="s">
        <v>31</v>
      </c>
      <c r="I242" t="s">
        <v>304</v>
      </c>
      <c r="J242" t="s">
        <v>1260</v>
      </c>
      <c r="K242" t="s">
        <v>978</v>
      </c>
      <c r="L242" t="s">
        <v>27</v>
      </c>
      <c r="M242" t="s">
        <v>59</v>
      </c>
      <c r="N242" t="s">
        <v>58</v>
      </c>
      <c r="O242" t="s">
        <v>25</v>
      </c>
      <c r="P242" t="s">
        <v>57</v>
      </c>
      <c r="Q242" t="s">
        <v>23</v>
      </c>
      <c r="R242" t="s">
        <v>23</v>
      </c>
      <c r="S242" t="s">
        <v>1259</v>
      </c>
      <c r="T242" t="s">
        <v>21</v>
      </c>
      <c r="V242" t="s">
        <v>8</v>
      </c>
      <c r="W242" t="s">
        <v>7</v>
      </c>
      <c r="X242" t="s">
        <v>8</v>
      </c>
      <c r="AA242" t="s">
        <v>8</v>
      </c>
      <c r="AL242" s="1">
        <v>45134</v>
      </c>
      <c r="AM242" s="1">
        <v>45135</v>
      </c>
      <c r="AN242" s="2">
        <v>45134.65626157408</v>
      </c>
      <c r="AO242" s="1">
        <v>45135</v>
      </c>
      <c r="AP242">
        <v>20235210081132</v>
      </c>
      <c r="AQ242" s="1">
        <v>45134</v>
      </c>
      <c r="AR242" t="s">
        <v>20</v>
      </c>
      <c r="AS242" t="s">
        <v>20</v>
      </c>
      <c r="AT242" t="s">
        <v>20</v>
      </c>
      <c r="AU242" t="s">
        <v>20</v>
      </c>
      <c r="AV242" t="s">
        <v>20</v>
      </c>
      <c r="AW242" s="2">
        <v>45156.99998842592</v>
      </c>
      <c r="AX242">
        <v>4</v>
      </c>
      <c r="AY242">
        <v>20235230307981</v>
      </c>
      <c r="AZ242" s="1">
        <v>45141</v>
      </c>
      <c r="BA242" s="2">
        <v>45152.37892361111</v>
      </c>
      <c r="BB242" s="1">
        <v>45142</v>
      </c>
      <c r="BC242">
        <v>11</v>
      </c>
      <c r="BD242">
        <v>0</v>
      </c>
      <c r="BE242" t="s">
        <v>55</v>
      </c>
      <c r="BF242" t="s">
        <v>18</v>
      </c>
      <c r="BG242" s="1">
        <v>45138</v>
      </c>
      <c r="BH242">
        <v>2</v>
      </c>
      <c r="BI242">
        <v>10</v>
      </c>
      <c r="BJ242" t="s">
        <v>1258</v>
      </c>
      <c r="BL242" t="s">
        <v>53</v>
      </c>
      <c r="BM242" t="s">
        <v>53</v>
      </c>
      <c r="BN242" t="s">
        <v>18</v>
      </c>
      <c r="BO242" t="s">
        <v>975</v>
      </c>
      <c r="BP242" t="s">
        <v>44</v>
      </c>
      <c r="BQ242" t="s">
        <v>52</v>
      </c>
      <c r="BR242" t="s">
        <v>1257</v>
      </c>
      <c r="BS242">
        <v>900893720</v>
      </c>
      <c r="BU242" t="s">
        <v>1256</v>
      </c>
      <c r="BV242">
        <v>3103271095</v>
      </c>
      <c r="BW242">
        <v>3103271095</v>
      </c>
      <c r="BX242" t="s">
        <v>1255</v>
      </c>
      <c r="BY242" t="s">
        <v>39</v>
      </c>
      <c r="BZ242" t="s">
        <v>89</v>
      </c>
      <c r="CA242" t="s">
        <v>101</v>
      </c>
      <c r="CB242">
        <v>4</v>
      </c>
      <c r="CC242" t="s">
        <v>8</v>
      </c>
      <c r="CD242" t="s">
        <v>7</v>
      </c>
      <c r="CG242">
        <v>2</v>
      </c>
      <c r="CH242" t="s">
        <v>6</v>
      </c>
      <c r="CI242" t="s">
        <v>49</v>
      </c>
      <c r="CK242" t="s">
        <v>4</v>
      </c>
      <c r="CL242" t="s">
        <v>3</v>
      </c>
      <c r="CN242" t="s">
        <v>2</v>
      </c>
      <c r="CO242" t="s">
        <v>1</v>
      </c>
      <c r="CP242" t="s">
        <v>0</v>
      </c>
    </row>
    <row r="243" spans="1:94" ht="15">
      <c r="A243">
        <v>3282982023</v>
      </c>
      <c r="B243" t="s">
        <v>36</v>
      </c>
      <c r="C243" t="s">
        <v>35</v>
      </c>
      <c r="D243" t="s">
        <v>34</v>
      </c>
      <c r="E243" t="s">
        <v>33</v>
      </c>
      <c r="F243" t="s">
        <v>32</v>
      </c>
      <c r="H243" t="s">
        <v>31</v>
      </c>
      <c r="I243" t="s">
        <v>92</v>
      </c>
      <c r="J243" t="s">
        <v>91</v>
      </c>
      <c r="K243" t="s">
        <v>978</v>
      </c>
      <c r="L243" t="s">
        <v>27</v>
      </c>
      <c r="M243" t="s">
        <v>59</v>
      </c>
      <c r="N243" t="s">
        <v>58</v>
      </c>
      <c r="O243" t="s">
        <v>25</v>
      </c>
      <c r="P243" t="s">
        <v>57</v>
      </c>
      <c r="Q243" t="s">
        <v>23</v>
      </c>
      <c r="R243" t="s">
        <v>23</v>
      </c>
      <c r="S243" t="s">
        <v>1254</v>
      </c>
      <c r="T243" t="s">
        <v>21</v>
      </c>
      <c r="V243" t="s">
        <v>8</v>
      </c>
      <c r="W243" t="s">
        <v>7</v>
      </c>
      <c r="X243" t="s">
        <v>8</v>
      </c>
      <c r="AA243" t="s">
        <v>8</v>
      </c>
      <c r="AL243" s="1">
        <v>45134</v>
      </c>
      <c r="AM243" s="1">
        <v>45135</v>
      </c>
      <c r="AN243" s="2">
        <v>45134.56795138889</v>
      </c>
      <c r="AO243" s="1">
        <v>45135</v>
      </c>
      <c r="AP243">
        <v>20235210080962</v>
      </c>
      <c r="AQ243" s="1">
        <v>45134</v>
      </c>
      <c r="AR243" t="s">
        <v>20</v>
      </c>
      <c r="AS243" t="s">
        <v>20</v>
      </c>
      <c r="AT243" t="s">
        <v>20</v>
      </c>
      <c r="AU243" t="s">
        <v>20</v>
      </c>
      <c r="AV243" t="s">
        <v>20</v>
      </c>
      <c r="AW243" s="2">
        <v>45156.99998842592</v>
      </c>
      <c r="AX243">
        <v>4</v>
      </c>
      <c r="AY243">
        <v>20235230307971</v>
      </c>
      <c r="AZ243" s="1">
        <v>45141</v>
      </c>
      <c r="BA243" s="2">
        <v>45152.37820601852</v>
      </c>
      <c r="BB243" s="1">
        <v>45142</v>
      </c>
      <c r="BC243">
        <v>11</v>
      </c>
      <c r="BD243">
        <v>0</v>
      </c>
      <c r="BE243" t="s">
        <v>55</v>
      </c>
      <c r="BF243" t="s">
        <v>18</v>
      </c>
      <c r="BG243" s="1">
        <v>45138</v>
      </c>
      <c r="BH243">
        <v>2</v>
      </c>
      <c r="BI243">
        <v>10</v>
      </c>
      <c r="BJ243" t="s">
        <v>1253</v>
      </c>
      <c r="BL243" t="s">
        <v>53</v>
      </c>
      <c r="BM243" t="s">
        <v>53</v>
      </c>
      <c r="BN243" t="s">
        <v>18</v>
      </c>
      <c r="BO243" t="s">
        <v>975</v>
      </c>
      <c r="BP243" t="s">
        <v>44</v>
      </c>
      <c r="BR243" t="s">
        <v>1252</v>
      </c>
      <c r="CC243" t="s">
        <v>8</v>
      </c>
      <c r="CD243" t="s">
        <v>8</v>
      </c>
      <c r="CG243">
        <v>2</v>
      </c>
      <c r="CH243" t="s">
        <v>6</v>
      </c>
      <c r="CI243" t="s">
        <v>49</v>
      </c>
      <c r="CK243" t="s">
        <v>4</v>
      </c>
      <c r="CL243" t="s">
        <v>3</v>
      </c>
      <c r="CN243" t="s">
        <v>2</v>
      </c>
      <c r="CO243" t="s">
        <v>1</v>
      </c>
      <c r="CP243" t="s">
        <v>0</v>
      </c>
    </row>
    <row r="244" spans="1:94" ht="15">
      <c r="A244">
        <v>3280482023</v>
      </c>
      <c r="B244" t="s">
        <v>36</v>
      </c>
      <c r="C244" t="s">
        <v>35</v>
      </c>
      <c r="D244" t="s">
        <v>34</v>
      </c>
      <c r="E244" t="s">
        <v>33</v>
      </c>
      <c r="F244" t="s">
        <v>32</v>
      </c>
      <c r="H244" t="s">
        <v>238</v>
      </c>
      <c r="I244" t="s">
        <v>327</v>
      </c>
      <c r="J244" t="s">
        <v>326</v>
      </c>
      <c r="K244" t="s">
        <v>978</v>
      </c>
      <c r="L244" t="s">
        <v>27</v>
      </c>
      <c r="M244" t="s">
        <v>32</v>
      </c>
      <c r="N244" t="s">
        <v>702</v>
      </c>
      <c r="O244" t="s">
        <v>47</v>
      </c>
      <c r="P244" t="s">
        <v>57</v>
      </c>
      <c r="Q244" t="s">
        <v>325</v>
      </c>
      <c r="R244" t="s">
        <v>325</v>
      </c>
      <c r="S244" t="s">
        <v>1251</v>
      </c>
      <c r="T244" t="s">
        <v>21</v>
      </c>
      <c r="U244" t="s">
        <v>296</v>
      </c>
      <c r="V244" t="s">
        <v>8</v>
      </c>
      <c r="W244" t="s">
        <v>8</v>
      </c>
      <c r="X244" t="s">
        <v>8</v>
      </c>
      <c r="AA244" t="s">
        <v>8</v>
      </c>
      <c r="AH244">
        <v>-740652501</v>
      </c>
      <c r="AI244">
        <v>46365476</v>
      </c>
      <c r="AL244" s="1">
        <v>45134</v>
      </c>
      <c r="AM244" s="1">
        <v>45135</v>
      </c>
      <c r="AN244" s="2">
        <v>45134.502604166664</v>
      </c>
      <c r="AO244" s="1">
        <v>45135</v>
      </c>
      <c r="AQ244" s="1">
        <v>45134</v>
      </c>
      <c r="AR244" t="s">
        <v>20</v>
      </c>
      <c r="AS244" t="s">
        <v>20</v>
      </c>
      <c r="AT244" t="s">
        <v>20</v>
      </c>
      <c r="AU244" t="s">
        <v>20</v>
      </c>
      <c r="AV244" t="s">
        <v>20</v>
      </c>
      <c r="AW244" s="2">
        <v>45156.99998842592</v>
      </c>
      <c r="AX244">
        <v>15</v>
      </c>
      <c r="AZ244" t="s">
        <v>20</v>
      </c>
      <c r="BA244" s="2">
        <v>45134.519282407404</v>
      </c>
      <c r="BB244" s="2">
        <v>45142.674467592595</v>
      </c>
      <c r="BC244">
        <v>1</v>
      </c>
      <c r="BD244">
        <v>0</v>
      </c>
      <c r="BE244" t="s">
        <v>55</v>
      </c>
      <c r="BF244" t="s">
        <v>18</v>
      </c>
      <c r="BG244" s="1">
        <v>45138</v>
      </c>
      <c r="BH244">
        <v>2</v>
      </c>
      <c r="BI244">
        <v>0</v>
      </c>
      <c r="BJ244" t="s">
        <v>1250</v>
      </c>
      <c r="BK244" t="s">
        <v>1250</v>
      </c>
      <c r="BL244" t="s">
        <v>16</v>
      </c>
      <c r="BM244" t="s">
        <v>16</v>
      </c>
      <c r="BN244" t="s">
        <v>18</v>
      </c>
      <c r="BO244" t="s">
        <v>975</v>
      </c>
      <c r="BP244" t="s">
        <v>44</v>
      </c>
      <c r="BQ244" t="s">
        <v>13</v>
      </c>
      <c r="BR244" t="s">
        <v>1249</v>
      </c>
      <c r="BS244">
        <v>19050728</v>
      </c>
      <c r="BU244" t="s">
        <v>1248</v>
      </c>
      <c r="BW244">
        <v>3115359489</v>
      </c>
      <c r="BX244" t="s">
        <v>1168</v>
      </c>
      <c r="CC244" t="s">
        <v>8</v>
      </c>
      <c r="CD244" t="s">
        <v>7</v>
      </c>
      <c r="CE244" t="s">
        <v>744</v>
      </c>
      <c r="CF244" t="s">
        <v>34</v>
      </c>
      <c r="CG244">
        <v>2</v>
      </c>
      <c r="CH244" t="s">
        <v>6</v>
      </c>
      <c r="CI244" t="s">
        <v>49</v>
      </c>
      <c r="CK244" t="s">
        <v>4</v>
      </c>
      <c r="CL244" t="s">
        <v>3</v>
      </c>
      <c r="CO244" t="s">
        <v>1</v>
      </c>
      <c r="CP244" t="s">
        <v>0</v>
      </c>
    </row>
    <row r="245" spans="1:94" ht="15">
      <c r="A245">
        <v>3264032023</v>
      </c>
      <c r="B245" t="s">
        <v>36</v>
      </c>
      <c r="C245" t="s">
        <v>35</v>
      </c>
      <c r="D245" t="s">
        <v>34</v>
      </c>
      <c r="E245" t="s">
        <v>33</v>
      </c>
      <c r="F245" t="s">
        <v>32</v>
      </c>
      <c r="H245" t="s">
        <v>31</v>
      </c>
      <c r="I245" t="s">
        <v>92</v>
      </c>
      <c r="J245" t="s">
        <v>91</v>
      </c>
      <c r="K245" t="s">
        <v>978</v>
      </c>
      <c r="L245" t="s">
        <v>27</v>
      </c>
      <c r="M245" t="s">
        <v>59</v>
      </c>
      <c r="N245" t="s">
        <v>58</v>
      </c>
      <c r="O245" t="s">
        <v>25</v>
      </c>
      <c r="P245" t="s">
        <v>57</v>
      </c>
      <c r="Q245" t="s">
        <v>23</v>
      </c>
      <c r="R245" t="s">
        <v>23</v>
      </c>
      <c r="S245" t="s">
        <v>1247</v>
      </c>
      <c r="T245" t="s">
        <v>21</v>
      </c>
      <c r="V245" t="s">
        <v>8</v>
      </c>
      <c r="W245" t="s">
        <v>7</v>
      </c>
      <c r="X245" t="s">
        <v>8</v>
      </c>
      <c r="AA245" t="s">
        <v>8</v>
      </c>
      <c r="AL245" s="1">
        <v>45133</v>
      </c>
      <c r="AM245" s="1">
        <v>45134</v>
      </c>
      <c r="AN245" s="2">
        <v>45133.56099537037</v>
      </c>
      <c r="AO245" s="1">
        <v>45134</v>
      </c>
      <c r="AP245">
        <v>20235210080242</v>
      </c>
      <c r="AQ245" s="1">
        <v>45133</v>
      </c>
      <c r="AR245" t="s">
        <v>20</v>
      </c>
      <c r="AS245" t="s">
        <v>20</v>
      </c>
      <c r="AT245" t="s">
        <v>20</v>
      </c>
      <c r="AU245" t="s">
        <v>20</v>
      </c>
      <c r="AV245" t="s">
        <v>20</v>
      </c>
      <c r="AW245" s="2">
        <v>45155.99998842592</v>
      </c>
      <c r="AX245">
        <v>3</v>
      </c>
      <c r="AY245">
        <v>20235230306361</v>
      </c>
      <c r="AZ245" s="1">
        <v>45140</v>
      </c>
      <c r="BA245" s="2">
        <v>45152.37744212963</v>
      </c>
      <c r="BB245" s="1">
        <v>45142</v>
      </c>
      <c r="BC245">
        <v>12</v>
      </c>
      <c r="BD245">
        <v>0</v>
      </c>
      <c r="BE245" t="s">
        <v>55</v>
      </c>
      <c r="BF245" t="s">
        <v>18</v>
      </c>
      <c r="BG245" s="1">
        <v>45135</v>
      </c>
      <c r="BH245">
        <v>2</v>
      </c>
      <c r="BI245">
        <v>11</v>
      </c>
      <c r="BJ245" t="s">
        <v>1246</v>
      </c>
      <c r="BL245" t="s">
        <v>16</v>
      </c>
      <c r="BM245" t="s">
        <v>16</v>
      </c>
      <c r="BN245" t="s">
        <v>18</v>
      </c>
      <c r="BO245" t="s">
        <v>975</v>
      </c>
      <c r="BP245" t="s">
        <v>44</v>
      </c>
      <c r="BQ245" t="s">
        <v>13</v>
      </c>
      <c r="BR245" t="s">
        <v>1245</v>
      </c>
      <c r="BS245">
        <v>53084559</v>
      </c>
      <c r="BU245" t="s">
        <v>1244</v>
      </c>
      <c r="BV245">
        <v>3006134870</v>
      </c>
      <c r="CC245" t="s">
        <v>8</v>
      </c>
      <c r="CD245" t="s">
        <v>8</v>
      </c>
      <c r="CG245">
        <v>2</v>
      </c>
      <c r="CH245" t="s">
        <v>6</v>
      </c>
      <c r="CI245" t="s">
        <v>49</v>
      </c>
      <c r="CK245" t="s">
        <v>4</v>
      </c>
      <c r="CL245" t="s">
        <v>3</v>
      </c>
      <c r="CN245" t="s">
        <v>2</v>
      </c>
      <c r="CO245" t="s">
        <v>1</v>
      </c>
      <c r="CP245" t="s">
        <v>0</v>
      </c>
    </row>
    <row r="246" spans="1:94" ht="15">
      <c r="A246">
        <v>3262112023</v>
      </c>
      <c r="B246" t="s">
        <v>36</v>
      </c>
      <c r="C246" t="s">
        <v>35</v>
      </c>
      <c r="D246" t="s">
        <v>34</v>
      </c>
      <c r="E246" t="s">
        <v>33</v>
      </c>
      <c r="F246" t="s">
        <v>32</v>
      </c>
      <c r="H246" t="s">
        <v>31</v>
      </c>
      <c r="I246" t="s">
        <v>92</v>
      </c>
      <c r="J246" t="s">
        <v>91</v>
      </c>
      <c r="K246" t="s">
        <v>978</v>
      </c>
      <c r="L246" t="s">
        <v>27</v>
      </c>
      <c r="M246" t="s">
        <v>59</v>
      </c>
      <c r="N246" t="s">
        <v>58</v>
      </c>
      <c r="O246" t="s">
        <v>25</v>
      </c>
      <c r="P246" t="s">
        <v>57</v>
      </c>
      <c r="Q246" t="s">
        <v>23</v>
      </c>
      <c r="R246" t="s">
        <v>23</v>
      </c>
      <c r="S246" t="s">
        <v>1243</v>
      </c>
      <c r="T246" t="s">
        <v>21</v>
      </c>
      <c r="V246" t="s">
        <v>8</v>
      </c>
      <c r="W246" t="s">
        <v>7</v>
      </c>
      <c r="X246" t="s">
        <v>8</v>
      </c>
      <c r="AA246" t="s">
        <v>8</v>
      </c>
      <c r="AL246" s="1">
        <v>45133</v>
      </c>
      <c r="AM246" s="1">
        <v>45134</v>
      </c>
      <c r="AN246" s="2">
        <v>45133.50986111111</v>
      </c>
      <c r="AO246" s="1">
        <v>45134</v>
      </c>
      <c r="AP246">
        <v>20235210080232</v>
      </c>
      <c r="AQ246" s="1">
        <v>45133</v>
      </c>
      <c r="AR246" t="s">
        <v>20</v>
      </c>
      <c r="AS246" t="s">
        <v>20</v>
      </c>
      <c r="AT246" t="s">
        <v>20</v>
      </c>
      <c r="AU246" t="s">
        <v>20</v>
      </c>
      <c r="AV246" t="s">
        <v>20</v>
      </c>
      <c r="AW246" s="2">
        <v>45155.99998842592</v>
      </c>
      <c r="AX246">
        <v>3</v>
      </c>
      <c r="AY246">
        <v>20235230306131</v>
      </c>
      <c r="AZ246" s="1">
        <v>45140</v>
      </c>
      <c r="BA246" s="2">
        <v>45152.37695601852</v>
      </c>
      <c r="BB246" s="1">
        <v>45141</v>
      </c>
      <c r="BC246">
        <v>12</v>
      </c>
      <c r="BD246">
        <v>0</v>
      </c>
      <c r="BE246" t="s">
        <v>55</v>
      </c>
      <c r="BF246" t="s">
        <v>18</v>
      </c>
      <c r="BG246" s="1">
        <v>45135</v>
      </c>
      <c r="BH246">
        <v>2</v>
      </c>
      <c r="BI246">
        <v>11</v>
      </c>
      <c r="BJ246" t="s">
        <v>1242</v>
      </c>
      <c r="BL246" t="s">
        <v>53</v>
      </c>
      <c r="BM246" t="s">
        <v>53</v>
      </c>
      <c r="BN246" t="s">
        <v>18</v>
      </c>
      <c r="BO246" t="s">
        <v>975</v>
      </c>
      <c r="BP246" t="s">
        <v>44</v>
      </c>
      <c r="BQ246" t="s">
        <v>52</v>
      </c>
      <c r="BR246" t="s">
        <v>1241</v>
      </c>
      <c r="BS246">
        <v>188182</v>
      </c>
      <c r="CC246" t="s">
        <v>8</v>
      </c>
      <c r="CD246" t="s">
        <v>8</v>
      </c>
      <c r="CG246">
        <v>2</v>
      </c>
      <c r="CH246" t="s">
        <v>6</v>
      </c>
      <c r="CI246" t="s">
        <v>49</v>
      </c>
      <c r="CK246" t="s">
        <v>4</v>
      </c>
      <c r="CL246" t="s">
        <v>3</v>
      </c>
      <c r="CN246" t="s">
        <v>2</v>
      </c>
      <c r="CO246" t="s">
        <v>1</v>
      </c>
      <c r="CP246" t="s">
        <v>0</v>
      </c>
    </row>
    <row r="247" spans="1:94" ht="15">
      <c r="A247">
        <v>3260892023</v>
      </c>
      <c r="B247" t="s">
        <v>36</v>
      </c>
      <c r="C247" t="s">
        <v>35</v>
      </c>
      <c r="D247" t="s">
        <v>34</v>
      </c>
      <c r="E247" t="s">
        <v>33</v>
      </c>
      <c r="F247" t="s">
        <v>32</v>
      </c>
      <c r="H247" t="s">
        <v>238</v>
      </c>
      <c r="I247" t="s">
        <v>327</v>
      </c>
      <c r="J247" t="s">
        <v>326</v>
      </c>
      <c r="K247" t="s">
        <v>978</v>
      </c>
      <c r="L247" t="s">
        <v>27</v>
      </c>
      <c r="M247" t="s">
        <v>32</v>
      </c>
      <c r="N247" t="s">
        <v>702</v>
      </c>
      <c r="O247" t="s">
        <v>47</v>
      </c>
      <c r="P247" t="s">
        <v>57</v>
      </c>
      <c r="Q247" t="s">
        <v>325</v>
      </c>
      <c r="R247" t="s">
        <v>325</v>
      </c>
      <c r="S247" t="s">
        <v>1240</v>
      </c>
      <c r="T247" t="s">
        <v>21</v>
      </c>
      <c r="U247" t="s">
        <v>296</v>
      </c>
      <c r="V247" t="s">
        <v>8</v>
      </c>
      <c r="W247" t="s">
        <v>8</v>
      </c>
      <c r="X247" t="s">
        <v>8</v>
      </c>
      <c r="AA247" t="s">
        <v>8</v>
      </c>
      <c r="AH247">
        <v>-740647107</v>
      </c>
      <c r="AI247">
        <v>46417316</v>
      </c>
      <c r="AL247" s="1">
        <v>45133</v>
      </c>
      <c r="AM247" s="1">
        <v>45134</v>
      </c>
      <c r="AN247" s="2">
        <v>45133.48017361111</v>
      </c>
      <c r="AO247" s="1">
        <v>45134</v>
      </c>
      <c r="AQ247" s="1">
        <v>45133</v>
      </c>
      <c r="AR247" t="s">
        <v>20</v>
      </c>
      <c r="AS247" t="s">
        <v>20</v>
      </c>
      <c r="AT247" t="s">
        <v>20</v>
      </c>
      <c r="AU247" t="s">
        <v>20</v>
      </c>
      <c r="AV247" t="s">
        <v>20</v>
      </c>
      <c r="AW247" s="2">
        <v>45155.99998842592</v>
      </c>
      <c r="AX247">
        <v>15</v>
      </c>
      <c r="AZ247" t="s">
        <v>20</v>
      </c>
      <c r="BA247" s="2">
        <v>45133.48137731481</v>
      </c>
      <c r="BB247" s="2">
        <v>45163.738391203704</v>
      </c>
      <c r="BC247">
        <v>1</v>
      </c>
      <c r="BD247">
        <v>0</v>
      </c>
      <c r="BE247" t="s">
        <v>55</v>
      </c>
      <c r="BF247" t="s">
        <v>18</v>
      </c>
      <c r="BG247" s="1">
        <v>45135</v>
      </c>
      <c r="BH247">
        <v>2</v>
      </c>
      <c r="BI247">
        <v>0</v>
      </c>
      <c r="BJ247" t="s">
        <v>1239</v>
      </c>
      <c r="BK247" t="s">
        <v>1239</v>
      </c>
      <c r="BL247" t="s">
        <v>16</v>
      </c>
      <c r="BM247" t="s">
        <v>16</v>
      </c>
      <c r="BN247" t="s">
        <v>18</v>
      </c>
      <c r="BO247" t="s">
        <v>975</v>
      </c>
      <c r="BP247" t="s">
        <v>44</v>
      </c>
      <c r="BQ247" t="s">
        <v>13</v>
      </c>
      <c r="BR247" t="s">
        <v>1238</v>
      </c>
      <c r="BS247">
        <v>80420807</v>
      </c>
      <c r="BU247" t="s">
        <v>1237</v>
      </c>
      <c r="BW247">
        <v>3124670136</v>
      </c>
      <c r="BX247" t="s">
        <v>1236</v>
      </c>
      <c r="CC247" t="s">
        <v>7</v>
      </c>
      <c r="CD247" t="s">
        <v>8</v>
      </c>
      <c r="CE247" t="s">
        <v>1235</v>
      </c>
      <c r="CF247" t="s">
        <v>34</v>
      </c>
      <c r="CG247">
        <v>2</v>
      </c>
      <c r="CH247" t="s">
        <v>6</v>
      </c>
      <c r="CI247" t="s">
        <v>49</v>
      </c>
      <c r="CK247" t="s">
        <v>4</v>
      </c>
      <c r="CL247" t="s">
        <v>3</v>
      </c>
      <c r="CO247" t="s">
        <v>1</v>
      </c>
      <c r="CP247" t="s">
        <v>0</v>
      </c>
    </row>
    <row r="248" spans="1:94" ht="15">
      <c r="A248">
        <v>3259282023</v>
      </c>
      <c r="B248" t="s">
        <v>36</v>
      </c>
      <c r="C248" t="s">
        <v>35</v>
      </c>
      <c r="D248" t="s">
        <v>34</v>
      </c>
      <c r="E248" t="s">
        <v>33</v>
      </c>
      <c r="F248" t="s">
        <v>32</v>
      </c>
      <c r="H248" t="s">
        <v>31</v>
      </c>
      <c r="I248" t="s">
        <v>92</v>
      </c>
      <c r="J248" t="s">
        <v>91</v>
      </c>
      <c r="K248" t="s">
        <v>978</v>
      </c>
      <c r="L248" t="s">
        <v>27</v>
      </c>
      <c r="N248" t="s">
        <v>26</v>
      </c>
      <c r="O248" t="s">
        <v>451</v>
      </c>
      <c r="P248" t="s">
        <v>24</v>
      </c>
      <c r="Q248" t="s">
        <v>23</v>
      </c>
      <c r="R248" t="s">
        <v>23</v>
      </c>
      <c r="S248" t="s">
        <v>1234</v>
      </c>
      <c r="T248" t="s">
        <v>21</v>
      </c>
      <c r="V248" t="s">
        <v>8</v>
      </c>
      <c r="W248" t="s">
        <v>8</v>
      </c>
      <c r="X248" t="s">
        <v>8</v>
      </c>
      <c r="AA248" t="s">
        <v>8</v>
      </c>
      <c r="AC248" t="s">
        <v>1233</v>
      </c>
      <c r="AL248" s="1">
        <v>45133</v>
      </c>
      <c r="AM248" s="1">
        <v>45134</v>
      </c>
      <c r="AN248" s="2">
        <v>45134.34358796296</v>
      </c>
      <c r="AO248" s="1">
        <v>45134</v>
      </c>
      <c r="AQ248" s="1">
        <v>45133</v>
      </c>
      <c r="AR248" t="s">
        <v>20</v>
      </c>
      <c r="AS248" t="s">
        <v>20</v>
      </c>
      <c r="AT248" t="s">
        <v>20</v>
      </c>
      <c r="AU248" t="s">
        <v>20</v>
      </c>
      <c r="AV248" t="s">
        <v>20</v>
      </c>
      <c r="AW248" s="2">
        <v>45177.99998842592</v>
      </c>
      <c r="AX248">
        <v>18</v>
      </c>
      <c r="AY248">
        <v>20235230308731</v>
      </c>
      <c r="AZ248" s="1">
        <v>45141</v>
      </c>
      <c r="BA248" s="2">
        <v>45152.37630787037</v>
      </c>
      <c r="BB248" s="1">
        <v>45147</v>
      </c>
      <c r="BC248">
        <v>12</v>
      </c>
      <c r="BD248">
        <v>0</v>
      </c>
      <c r="BE248" t="s">
        <v>19</v>
      </c>
      <c r="BF248" t="s">
        <v>18</v>
      </c>
      <c r="BG248" s="1">
        <v>45174</v>
      </c>
      <c r="BH248">
        <v>27</v>
      </c>
      <c r="BI248">
        <v>0</v>
      </c>
      <c r="BJ248" t="s">
        <v>1232</v>
      </c>
      <c r="BL248" t="s">
        <v>16</v>
      </c>
      <c r="BM248" t="s">
        <v>16</v>
      </c>
      <c r="BN248" t="s">
        <v>15</v>
      </c>
      <c r="BO248" t="s">
        <v>975</v>
      </c>
      <c r="BP248" t="s">
        <v>44</v>
      </c>
      <c r="BQ248" t="s">
        <v>13</v>
      </c>
      <c r="BR248" t="s">
        <v>1231</v>
      </c>
      <c r="BS248">
        <v>53160440</v>
      </c>
      <c r="BT248" t="s">
        <v>42</v>
      </c>
      <c r="BU248" t="s">
        <v>1230</v>
      </c>
      <c r="BV248">
        <v>3102272570</v>
      </c>
      <c r="BW248">
        <v>3102272570</v>
      </c>
      <c r="BX248" t="s">
        <v>1229</v>
      </c>
      <c r="BY248" t="s">
        <v>691</v>
      </c>
      <c r="BZ248" t="s">
        <v>1228</v>
      </c>
      <c r="CA248" t="s">
        <v>1227</v>
      </c>
      <c r="CB248">
        <v>5</v>
      </c>
      <c r="CC248" t="s">
        <v>8</v>
      </c>
      <c r="CD248" t="s">
        <v>7</v>
      </c>
      <c r="CG248">
        <v>2</v>
      </c>
      <c r="CH248" t="s">
        <v>6</v>
      </c>
      <c r="CI248" t="s">
        <v>5</v>
      </c>
      <c r="CK248" t="s">
        <v>4</v>
      </c>
      <c r="CL248" t="s">
        <v>3</v>
      </c>
      <c r="CN248" t="s">
        <v>2</v>
      </c>
      <c r="CO248" t="s">
        <v>1</v>
      </c>
      <c r="CP248" t="s">
        <v>0</v>
      </c>
    </row>
    <row r="249" spans="1:94" ht="15">
      <c r="A249">
        <v>3255772023</v>
      </c>
      <c r="B249" t="s">
        <v>36</v>
      </c>
      <c r="C249" t="s">
        <v>35</v>
      </c>
      <c r="D249" t="s">
        <v>34</v>
      </c>
      <c r="E249" t="s">
        <v>33</v>
      </c>
      <c r="F249" t="s">
        <v>32</v>
      </c>
      <c r="H249" t="s">
        <v>31</v>
      </c>
      <c r="I249" t="s">
        <v>92</v>
      </c>
      <c r="J249" t="s">
        <v>91</v>
      </c>
      <c r="K249" t="s">
        <v>978</v>
      </c>
      <c r="L249" t="s">
        <v>27</v>
      </c>
      <c r="M249" t="s">
        <v>1226</v>
      </c>
      <c r="N249" t="s">
        <v>83</v>
      </c>
      <c r="O249" t="s">
        <v>47</v>
      </c>
      <c r="P249" t="s">
        <v>24</v>
      </c>
      <c r="Q249" t="s">
        <v>23</v>
      </c>
      <c r="R249" t="s">
        <v>23</v>
      </c>
      <c r="S249" t="s">
        <v>1225</v>
      </c>
      <c r="T249" t="s">
        <v>21</v>
      </c>
      <c r="U249" t="s">
        <v>296</v>
      </c>
      <c r="V249" t="s">
        <v>8</v>
      </c>
      <c r="W249" t="s">
        <v>8</v>
      </c>
      <c r="X249" t="s">
        <v>8</v>
      </c>
      <c r="AA249" t="s">
        <v>8</v>
      </c>
      <c r="AH249">
        <v>-740652501</v>
      </c>
      <c r="AI249">
        <v>46166071</v>
      </c>
      <c r="AL249" s="1">
        <v>45133</v>
      </c>
      <c r="AM249" s="1">
        <v>45134</v>
      </c>
      <c r="AN249" s="2">
        <v>45139.62872685185</v>
      </c>
      <c r="AO249" s="1">
        <v>45135</v>
      </c>
      <c r="AQ249" s="1">
        <v>45133</v>
      </c>
      <c r="AR249" t="s">
        <v>20</v>
      </c>
      <c r="AS249" t="s">
        <v>20</v>
      </c>
      <c r="AT249" t="s">
        <v>20</v>
      </c>
      <c r="AU249" t="s">
        <v>20</v>
      </c>
      <c r="AV249" t="s">
        <v>20</v>
      </c>
      <c r="AW249" s="2">
        <v>45156.99998842592</v>
      </c>
      <c r="AX249">
        <v>0</v>
      </c>
      <c r="AY249">
        <v>20235220326051</v>
      </c>
      <c r="AZ249" s="1">
        <v>45154</v>
      </c>
      <c r="BA249" s="2">
        <v>45163.30971064815</v>
      </c>
      <c r="BB249" s="1">
        <v>45160</v>
      </c>
      <c r="BC249">
        <v>19</v>
      </c>
      <c r="BD249">
        <v>4</v>
      </c>
      <c r="BE249" t="s">
        <v>19</v>
      </c>
      <c r="BF249" t="s">
        <v>18</v>
      </c>
      <c r="BG249" s="1">
        <v>45153</v>
      </c>
      <c r="BH249">
        <v>12</v>
      </c>
      <c r="BI249">
        <v>8</v>
      </c>
      <c r="BJ249" t="s">
        <v>1224</v>
      </c>
      <c r="BL249" t="s">
        <v>16</v>
      </c>
      <c r="BM249" t="s">
        <v>16</v>
      </c>
      <c r="BN249" t="s">
        <v>18</v>
      </c>
      <c r="BO249" t="s">
        <v>975</v>
      </c>
      <c r="BP249" t="s">
        <v>44</v>
      </c>
      <c r="BQ249" t="s">
        <v>13</v>
      </c>
      <c r="BR249" t="s">
        <v>1223</v>
      </c>
      <c r="BS249">
        <v>41468960</v>
      </c>
      <c r="BU249" t="s">
        <v>1222</v>
      </c>
      <c r="BW249">
        <v>3016065584</v>
      </c>
      <c r="CC249" t="s">
        <v>8</v>
      </c>
      <c r="CD249" t="s">
        <v>7</v>
      </c>
      <c r="CG249">
        <v>2</v>
      </c>
      <c r="CH249" t="s">
        <v>6</v>
      </c>
      <c r="CI249" t="s">
        <v>68</v>
      </c>
      <c r="CK249" t="s">
        <v>4</v>
      </c>
      <c r="CL249" t="s">
        <v>77</v>
      </c>
      <c r="CN249" t="s">
        <v>76</v>
      </c>
      <c r="CO249" t="s">
        <v>1</v>
      </c>
      <c r="CP249" t="s">
        <v>0</v>
      </c>
    </row>
    <row r="250" spans="1:94" ht="15">
      <c r="A250">
        <v>3240832023</v>
      </c>
      <c r="B250" t="s">
        <v>36</v>
      </c>
      <c r="C250" t="s">
        <v>35</v>
      </c>
      <c r="D250" t="s">
        <v>34</v>
      </c>
      <c r="E250" t="s">
        <v>33</v>
      </c>
      <c r="F250" t="s">
        <v>32</v>
      </c>
      <c r="H250" t="s">
        <v>31</v>
      </c>
      <c r="I250" t="s">
        <v>30</v>
      </c>
      <c r="J250" t="s">
        <v>29</v>
      </c>
      <c r="K250" t="s">
        <v>978</v>
      </c>
      <c r="L250" t="s">
        <v>27</v>
      </c>
      <c r="M250" t="s">
        <v>160</v>
      </c>
      <c r="N250" t="s">
        <v>159</v>
      </c>
      <c r="O250" t="s">
        <v>25</v>
      </c>
      <c r="P250" t="s">
        <v>144</v>
      </c>
      <c r="Q250" t="s">
        <v>23</v>
      </c>
      <c r="R250" t="s">
        <v>23</v>
      </c>
      <c r="S250" t="s">
        <v>1221</v>
      </c>
      <c r="T250" t="s">
        <v>21</v>
      </c>
      <c r="U250" t="s">
        <v>73</v>
      </c>
      <c r="V250" t="s">
        <v>8</v>
      </c>
      <c r="W250" t="s">
        <v>7</v>
      </c>
      <c r="X250" t="s">
        <v>8</v>
      </c>
      <c r="AA250" t="s">
        <v>8</v>
      </c>
      <c r="AH250">
        <v>-74059854386</v>
      </c>
      <c r="AI250">
        <v>464008691399999</v>
      </c>
      <c r="AL250" s="1">
        <v>45132</v>
      </c>
      <c r="AM250" s="1">
        <v>45133</v>
      </c>
      <c r="AN250" s="2">
        <v>45133.35885416667</v>
      </c>
      <c r="AO250" s="1">
        <v>45133</v>
      </c>
      <c r="AQ250" s="1">
        <v>45132</v>
      </c>
      <c r="AR250" t="s">
        <v>20</v>
      </c>
      <c r="AS250" t="s">
        <v>20</v>
      </c>
      <c r="AT250" t="s">
        <v>20</v>
      </c>
      <c r="AU250" t="s">
        <v>20</v>
      </c>
      <c r="AV250" t="s">
        <v>20</v>
      </c>
      <c r="AW250" s="2">
        <v>45154.99998842592</v>
      </c>
      <c r="AX250">
        <v>2</v>
      </c>
      <c r="AY250">
        <v>20235220304201</v>
      </c>
      <c r="AZ250" s="1">
        <v>45139</v>
      </c>
      <c r="BA250" s="2">
        <v>45152.40489583334</v>
      </c>
      <c r="BB250" s="1">
        <v>45141</v>
      </c>
      <c r="BC250">
        <v>13</v>
      </c>
      <c r="BD250">
        <v>0</v>
      </c>
      <c r="BE250" t="s">
        <v>55</v>
      </c>
      <c r="BF250" t="s">
        <v>18</v>
      </c>
      <c r="BG250" s="1">
        <v>45134</v>
      </c>
      <c r="BH250">
        <v>2</v>
      </c>
      <c r="BI250">
        <v>12</v>
      </c>
      <c r="BJ250" t="s">
        <v>1220</v>
      </c>
      <c r="BN250" t="s">
        <v>18</v>
      </c>
      <c r="BO250" t="s">
        <v>975</v>
      </c>
      <c r="BP250" t="s">
        <v>44</v>
      </c>
      <c r="BR250" t="s">
        <v>62</v>
      </c>
      <c r="CC250" t="s">
        <v>8</v>
      </c>
      <c r="CD250" t="s">
        <v>8</v>
      </c>
      <c r="CG250">
        <v>2</v>
      </c>
      <c r="CH250" t="s">
        <v>6</v>
      </c>
      <c r="CI250" t="s">
        <v>68</v>
      </c>
      <c r="CK250" t="s">
        <v>4</v>
      </c>
      <c r="CL250" t="s">
        <v>3</v>
      </c>
      <c r="CN250" t="s">
        <v>2</v>
      </c>
      <c r="CO250" t="s">
        <v>1</v>
      </c>
      <c r="CP250" t="s">
        <v>0</v>
      </c>
    </row>
    <row r="251" spans="1:94" ht="15">
      <c r="A251">
        <v>3230682023</v>
      </c>
      <c r="B251" t="s">
        <v>36</v>
      </c>
      <c r="C251" t="s">
        <v>35</v>
      </c>
      <c r="D251" t="s">
        <v>34</v>
      </c>
      <c r="E251" t="s">
        <v>33</v>
      </c>
      <c r="F251" t="s">
        <v>32</v>
      </c>
      <c r="H251" t="s">
        <v>225</v>
      </c>
      <c r="I251" t="s">
        <v>224</v>
      </c>
      <c r="J251" t="s">
        <v>1219</v>
      </c>
      <c r="K251" t="s">
        <v>978</v>
      </c>
      <c r="L251" t="s">
        <v>27</v>
      </c>
      <c r="M251" t="s">
        <v>32</v>
      </c>
      <c r="N251" t="s">
        <v>26</v>
      </c>
      <c r="O251" t="s">
        <v>25</v>
      </c>
      <c r="P251" t="s">
        <v>57</v>
      </c>
      <c r="Q251" t="s">
        <v>221</v>
      </c>
      <c r="R251" t="s">
        <v>221</v>
      </c>
      <c r="S251" t="s">
        <v>1218</v>
      </c>
      <c r="T251" t="s">
        <v>21</v>
      </c>
      <c r="U251" t="s">
        <v>1217</v>
      </c>
      <c r="V251" t="s">
        <v>8</v>
      </c>
      <c r="W251" t="s">
        <v>8</v>
      </c>
      <c r="X251" t="s">
        <v>8</v>
      </c>
      <c r="AA251" t="s">
        <v>8</v>
      </c>
      <c r="AH251">
        <v>-740647852</v>
      </c>
      <c r="AI251">
        <v>46418384</v>
      </c>
      <c r="AL251" s="1">
        <v>45131</v>
      </c>
      <c r="AM251" s="1">
        <v>45132</v>
      </c>
      <c r="AN251" s="2">
        <v>45131.6512037037</v>
      </c>
      <c r="AO251" s="1">
        <v>45132</v>
      </c>
      <c r="AQ251" s="1">
        <v>45131</v>
      </c>
      <c r="AR251" t="s">
        <v>20</v>
      </c>
      <c r="AS251" t="s">
        <v>20</v>
      </c>
      <c r="AT251" t="s">
        <v>20</v>
      </c>
      <c r="AU251" t="s">
        <v>20</v>
      </c>
      <c r="AV251" t="s">
        <v>20</v>
      </c>
      <c r="AW251" s="2">
        <v>45153.99998842592</v>
      </c>
      <c r="AX251">
        <v>15</v>
      </c>
      <c r="AZ251" t="s">
        <v>20</v>
      </c>
      <c r="BA251" s="2">
        <v>45131.67208333333</v>
      </c>
      <c r="BB251" s="1">
        <v>45148</v>
      </c>
      <c r="BC251">
        <v>1</v>
      </c>
      <c r="BD251">
        <v>0</v>
      </c>
      <c r="BE251" t="s">
        <v>55</v>
      </c>
      <c r="BF251" t="s">
        <v>18</v>
      </c>
      <c r="BG251" s="1">
        <v>45133</v>
      </c>
      <c r="BH251">
        <v>2</v>
      </c>
      <c r="BI251">
        <v>0</v>
      </c>
      <c r="BJ251" t="s">
        <v>1216</v>
      </c>
      <c r="BK251" t="s">
        <v>1216</v>
      </c>
      <c r="BL251" t="s">
        <v>16</v>
      </c>
      <c r="BM251" t="s">
        <v>16</v>
      </c>
      <c r="BN251" t="s">
        <v>448</v>
      </c>
      <c r="BO251" t="s">
        <v>975</v>
      </c>
      <c r="BP251" t="s">
        <v>44</v>
      </c>
      <c r="BR251" t="s">
        <v>1215</v>
      </c>
      <c r="BU251" t="s">
        <v>1214</v>
      </c>
      <c r="BW251">
        <v>3228787470</v>
      </c>
      <c r="BX251" t="s">
        <v>1213</v>
      </c>
      <c r="CC251" t="s">
        <v>8</v>
      </c>
      <c r="CD251" t="s">
        <v>7</v>
      </c>
      <c r="CG251">
        <v>1</v>
      </c>
      <c r="CH251" t="s">
        <v>632</v>
      </c>
      <c r="CI251" t="s">
        <v>5</v>
      </c>
      <c r="CK251" t="s">
        <v>4</v>
      </c>
      <c r="CL251" t="s">
        <v>3</v>
      </c>
      <c r="CO251" t="s">
        <v>1</v>
      </c>
      <c r="CP251" t="s">
        <v>0</v>
      </c>
    </row>
    <row r="252" spans="1:94" ht="15">
      <c r="A252">
        <v>3223842023</v>
      </c>
      <c r="B252" t="s">
        <v>36</v>
      </c>
      <c r="C252" t="s">
        <v>35</v>
      </c>
      <c r="D252" t="s">
        <v>34</v>
      </c>
      <c r="E252" t="s">
        <v>33</v>
      </c>
      <c r="F252" t="s">
        <v>32</v>
      </c>
      <c r="H252" t="s">
        <v>31</v>
      </c>
      <c r="I252" t="s">
        <v>92</v>
      </c>
      <c r="J252" t="s">
        <v>91</v>
      </c>
      <c r="K252" t="s">
        <v>978</v>
      </c>
      <c r="L252" t="s">
        <v>27</v>
      </c>
      <c r="N252" t="s">
        <v>26</v>
      </c>
      <c r="O252" t="s">
        <v>47</v>
      </c>
      <c r="P252" t="s">
        <v>24</v>
      </c>
      <c r="Q252" t="s">
        <v>23</v>
      </c>
      <c r="R252" t="s">
        <v>23</v>
      </c>
      <c r="S252" t="s">
        <v>1212</v>
      </c>
      <c r="T252" t="s">
        <v>21</v>
      </c>
      <c r="V252" t="s">
        <v>8</v>
      </c>
      <c r="W252" t="s">
        <v>7</v>
      </c>
      <c r="X252" t="s">
        <v>8</v>
      </c>
      <c r="AA252" t="s">
        <v>8</v>
      </c>
      <c r="AL252" s="1">
        <v>45131</v>
      </c>
      <c r="AM252" s="1">
        <v>45132</v>
      </c>
      <c r="AN252" s="2">
        <v>45132.648310185185</v>
      </c>
      <c r="AO252" s="1">
        <v>45132</v>
      </c>
      <c r="AQ252" s="1">
        <v>45131</v>
      </c>
      <c r="AR252" t="s">
        <v>20</v>
      </c>
      <c r="AS252" t="s">
        <v>20</v>
      </c>
      <c r="AT252" t="s">
        <v>20</v>
      </c>
      <c r="AU252" t="s">
        <v>20</v>
      </c>
      <c r="AV252" t="s">
        <v>20</v>
      </c>
      <c r="AW252" s="2">
        <v>45153.99998842592</v>
      </c>
      <c r="AX252">
        <v>1</v>
      </c>
      <c r="AY252">
        <v>20235220314301</v>
      </c>
      <c r="AZ252" s="1">
        <v>45146</v>
      </c>
      <c r="BA252" s="2">
        <v>45152.406331018516</v>
      </c>
      <c r="BB252" s="1">
        <v>45146</v>
      </c>
      <c r="BC252">
        <v>14</v>
      </c>
      <c r="BD252">
        <v>0</v>
      </c>
      <c r="BE252" t="s">
        <v>19</v>
      </c>
      <c r="BF252" t="s">
        <v>18</v>
      </c>
      <c r="BG252" s="1">
        <v>45148</v>
      </c>
      <c r="BH252">
        <v>12</v>
      </c>
      <c r="BI252">
        <v>3</v>
      </c>
      <c r="BJ252" t="s">
        <v>1211</v>
      </c>
      <c r="BL252" t="s">
        <v>16</v>
      </c>
      <c r="BM252" t="s">
        <v>16</v>
      </c>
      <c r="BN252" t="s">
        <v>15</v>
      </c>
      <c r="BO252" t="s">
        <v>975</v>
      </c>
      <c r="BP252" t="s">
        <v>44</v>
      </c>
      <c r="BQ252" t="s">
        <v>13</v>
      </c>
      <c r="BR252" t="s">
        <v>1210</v>
      </c>
      <c r="BS252">
        <v>1012392735</v>
      </c>
      <c r="BT252" t="s">
        <v>1158</v>
      </c>
      <c r="BU252" t="s">
        <v>1209</v>
      </c>
      <c r="BV252">
        <v>4809769</v>
      </c>
      <c r="BW252">
        <v>3222252529</v>
      </c>
      <c r="BX252" t="s">
        <v>1208</v>
      </c>
      <c r="BY252" t="s">
        <v>39</v>
      </c>
      <c r="BZ252" t="s">
        <v>38</v>
      </c>
      <c r="CA252" t="s">
        <v>95</v>
      </c>
      <c r="CB252">
        <v>3</v>
      </c>
      <c r="CC252" t="s">
        <v>8</v>
      </c>
      <c r="CD252" t="s">
        <v>7</v>
      </c>
      <c r="CG252">
        <v>2</v>
      </c>
      <c r="CH252" t="s">
        <v>6</v>
      </c>
      <c r="CI252" t="s">
        <v>5</v>
      </c>
      <c r="CK252" t="s">
        <v>4</v>
      </c>
      <c r="CL252" t="s">
        <v>3</v>
      </c>
      <c r="CN252" t="s">
        <v>2</v>
      </c>
      <c r="CO252" t="s">
        <v>1</v>
      </c>
      <c r="CP252" t="s">
        <v>0</v>
      </c>
    </row>
    <row r="253" spans="1:94" ht="15">
      <c r="A253">
        <v>3219642023</v>
      </c>
      <c r="B253" t="s">
        <v>36</v>
      </c>
      <c r="C253" t="s">
        <v>35</v>
      </c>
      <c r="D253" t="s">
        <v>34</v>
      </c>
      <c r="E253" t="s">
        <v>33</v>
      </c>
      <c r="F253" t="s">
        <v>32</v>
      </c>
      <c r="H253" t="s">
        <v>238</v>
      </c>
      <c r="I253" t="s">
        <v>30</v>
      </c>
      <c r="J253" t="s">
        <v>349</v>
      </c>
      <c r="K253" t="s">
        <v>978</v>
      </c>
      <c r="L253" t="s">
        <v>27</v>
      </c>
      <c r="N253" t="s">
        <v>26</v>
      </c>
      <c r="O253" t="s">
        <v>25</v>
      </c>
      <c r="P253" t="s">
        <v>24</v>
      </c>
      <c r="Q253" t="s">
        <v>23</v>
      </c>
      <c r="R253" t="s">
        <v>23</v>
      </c>
      <c r="S253" t="s">
        <v>1207</v>
      </c>
      <c r="T253" t="s">
        <v>21</v>
      </c>
      <c r="V253" t="s">
        <v>8</v>
      </c>
      <c r="W253" t="s">
        <v>8</v>
      </c>
      <c r="X253" t="s">
        <v>8</v>
      </c>
      <c r="AA253" t="s">
        <v>8</v>
      </c>
      <c r="AH253">
        <v>-7404619416687630</v>
      </c>
      <c r="AI253">
        <v>4679920869621370</v>
      </c>
      <c r="AL253" s="1">
        <v>45130</v>
      </c>
      <c r="AM253" s="1">
        <v>45131</v>
      </c>
      <c r="AN253" s="2">
        <v>45131.5740625</v>
      </c>
      <c r="AO253" s="1">
        <v>45132</v>
      </c>
      <c r="AQ253" s="1">
        <v>45130</v>
      </c>
      <c r="AR253" t="s">
        <v>20</v>
      </c>
      <c r="AS253" t="s">
        <v>20</v>
      </c>
      <c r="AT253" t="s">
        <v>20</v>
      </c>
      <c r="AU253" t="s">
        <v>20</v>
      </c>
      <c r="AV253" t="s">
        <v>20</v>
      </c>
      <c r="AW253" s="2">
        <v>45153.99998842592</v>
      </c>
      <c r="AX253">
        <v>0</v>
      </c>
      <c r="AZ253" t="s">
        <v>20</v>
      </c>
      <c r="BA253" s="2">
        <v>45163.37608796296</v>
      </c>
      <c r="BB253" s="2">
        <v>45163.376076388886</v>
      </c>
      <c r="BC253">
        <v>22</v>
      </c>
      <c r="BD253">
        <v>7</v>
      </c>
      <c r="BE253" t="s">
        <v>19</v>
      </c>
      <c r="BF253" t="s">
        <v>18</v>
      </c>
      <c r="BG253" s="1">
        <v>45148</v>
      </c>
      <c r="BH253">
        <v>12</v>
      </c>
      <c r="BI253">
        <v>11</v>
      </c>
      <c r="BJ253" t="s">
        <v>1206</v>
      </c>
      <c r="BK253" t="s">
        <v>1206</v>
      </c>
      <c r="BL253" t="s">
        <v>16</v>
      </c>
      <c r="BM253" t="s">
        <v>16</v>
      </c>
      <c r="BN253" t="s">
        <v>15</v>
      </c>
      <c r="BO253" t="s">
        <v>975</v>
      </c>
      <c r="BP253" t="s">
        <v>44</v>
      </c>
      <c r="BQ253" t="s">
        <v>13</v>
      </c>
      <c r="BR253" t="s">
        <v>108</v>
      </c>
      <c r="BS253">
        <v>1020758909</v>
      </c>
      <c r="BT253" t="s">
        <v>42</v>
      </c>
      <c r="BU253" t="s">
        <v>107</v>
      </c>
      <c r="BW253">
        <v>3133488168</v>
      </c>
      <c r="BX253" t="s">
        <v>106</v>
      </c>
      <c r="CC253" t="s">
        <v>8</v>
      </c>
      <c r="CD253" t="s">
        <v>7</v>
      </c>
      <c r="CG253">
        <v>2</v>
      </c>
      <c r="CH253" t="s">
        <v>6</v>
      </c>
      <c r="CI253" t="s">
        <v>5</v>
      </c>
      <c r="CK253" t="s">
        <v>4</v>
      </c>
      <c r="CL253" t="s">
        <v>77</v>
      </c>
      <c r="CN253" t="s">
        <v>76</v>
      </c>
      <c r="CO253" t="s">
        <v>1</v>
      </c>
      <c r="CP253" t="s">
        <v>0</v>
      </c>
    </row>
    <row r="254" spans="1:94" ht="15">
      <c r="A254">
        <v>3209492023</v>
      </c>
      <c r="B254" t="s">
        <v>36</v>
      </c>
      <c r="C254" t="s">
        <v>35</v>
      </c>
      <c r="D254" t="s">
        <v>34</v>
      </c>
      <c r="E254" t="s">
        <v>33</v>
      </c>
      <c r="F254" t="s">
        <v>32</v>
      </c>
      <c r="H254" t="s">
        <v>238</v>
      </c>
      <c r="I254" t="s">
        <v>327</v>
      </c>
      <c r="J254" t="s">
        <v>326</v>
      </c>
      <c r="K254" t="s">
        <v>978</v>
      </c>
      <c r="L254" t="s">
        <v>27</v>
      </c>
      <c r="M254" t="s">
        <v>32</v>
      </c>
      <c r="N254" t="s">
        <v>702</v>
      </c>
      <c r="O254" t="s">
        <v>47</v>
      </c>
      <c r="P254" t="s">
        <v>57</v>
      </c>
      <c r="Q254" t="s">
        <v>325</v>
      </c>
      <c r="R254" t="s">
        <v>325</v>
      </c>
      <c r="S254" t="s">
        <v>1205</v>
      </c>
      <c r="T254" t="s">
        <v>21</v>
      </c>
      <c r="U254" t="s">
        <v>296</v>
      </c>
      <c r="V254" t="s">
        <v>8</v>
      </c>
      <c r="W254" t="s">
        <v>8</v>
      </c>
      <c r="X254" t="s">
        <v>8</v>
      </c>
      <c r="AA254" t="s">
        <v>8</v>
      </c>
      <c r="AH254">
        <v>-740652501</v>
      </c>
      <c r="AI254">
        <v>46365476</v>
      </c>
      <c r="AL254" s="1">
        <v>45128</v>
      </c>
      <c r="AM254" s="1">
        <v>45131</v>
      </c>
      <c r="AN254" s="2">
        <v>45128.63159722222</v>
      </c>
      <c r="AO254" s="1">
        <v>45131</v>
      </c>
      <c r="AQ254" s="1">
        <v>45128</v>
      </c>
      <c r="AR254" t="s">
        <v>20</v>
      </c>
      <c r="AS254" t="s">
        <v>20</v>
      </c>
      <c r="AT254" t="s">
        <v>20</v>
      </c>
      <c r="AU254" t="s">
        <v>20</v>
      </c>
      <c r="AV254" t="s">
        <v>20</v>
      </c>
      <c r="AW254" s="2">
        <v>45152.99998842592</v>
      </c>
      <c r="AX254">
        <v>15</v>
      </c>
      <c r="AZ254" t="s">
        <v>20</v>
      </c>
      <c r="BA254" s="2">
        <v>45128.634305555555</v>
      </c>
      <c r="BB254" s="2">
        <v>45163.71927083333</v>
      </c>
      <c r="BC254">
        <v>1</v>
      </c>
      <c r="BD254">
        <v>0</v>
      </c>
      <c r="BE254" t="s">
        <v>55</v>
      </c>
      <c r="BF254" t="s">
        <v>18</v>
      </c>
      <c r="BG254" s="1">
        <v>45132</v>
      </c>
      <c r="BH254">
        <v>2</v>
      </c>
      <c r="BI254">
        <v>0</v>
      </c>
      <c r="BJ254" t="s">
        <v>1204</v>
      </c>
      <c r="BK254" t="s">
        <v>1204</v>
      </c>
      <c r="BL254" t="s">
        <v>16</v>
      </c>
      <c r="BM254" t="s">
        <v>16</v>
      </c>
      <c r="BN254" t="s">
        <v>18</v>
      </c>
      <c r="BO254" t="s">
        <v>975</v>
      </c>
      <c r="BP254" t="s">
        <v>44</v>
      </c>
      <c r="BQ254" t="s">
        <v>13</v>
      </c>
      <c r="BR254" t="s">
        <v>1203</v>
      </c>
      <c r="BS254">
        <v>1026568759</v>
      </c>
      <c r="BU254" t="s">
        <v>1202</v>
      </c>
      <c r="BW254">
        <v>3502240181</v>
      </c>
      <c r="BX254" t="s">
        <v>1168</v>
      </c>
      <c r="CC254" t="s">
        <v>8</v>
      </c>
      <c r="CD254" t="s">
        <v>7</v>
      </c>
      <c r="CE254" t="s">
        <v>768</v>
      </c>
      <c r="CF254" t="s">
        <v>34</v>
      </c>
      <c r="CG254">
        <v>2</v>
      </c>
      <c r="CH254" t="s">
        <v>6</v>
      </c>
      <c r="CI254" t="s">
        <v>49</v>
      </c>
      <c r="CK254" t="s">
        <v>4</v>
      </c>
      <c r="CL254" t="s">
        <v>3</v>
      </c>
      <c r="CO254" t="s">
        <v>1</v>
      </c>
      <c r="CP254" t="s">
        <v>0</v>
      </c>
    </row>
    <row r="255" spans="1:94" ht="15">
      <c r="A255">
        <v>3191902023</v>
      </c>
      <c r="B255" t="s">
        <v>36</v>
      </c>
      <c r="C255" t="s">
        <v>35</v>
      </c>
      <c r="D255" t="s">
        <v>34</v>
      </c>
      <c r="E255" t="s">
        <v>33</v>
      </c>
      <c r="F255" t="s">
        <v>32</v>
      </c>
      <c r="H255" t="s">
        <v>31</v>
      </c>
      <c r="I255" t="s">
        <v>30</v>
      </c>
      <c r="J255" t="s">
        <v>29</v>
      </c>
      <c r="K255" t="s">
        <v>978</v>
      </c>
      <c r="L255" t="s">
        <v>27</v>
      </c>
      <c r="M255" t="s">
        <v>59</v>
      </c>
      <c r="N255" t="s">
        <v>26</v>
      </c>
      <c r="O255" t="s">
        <v>25</v>
      </c>
      <c r="P255" t="s">
        <v>24</v>
      </c>
      <c r="Q255" t="s">
        <v>23</v>
      </c>
      <c r="R255" t="s">
        <v>23</v>
      </c>
      <c r="S255" t="s">
        <v>1201</v>
      </c>
      <c r="T255" t="s">
        <v>21</v>
      </c>
      <c r="U255" t="s">
        <v>1031</v>
      </c>
      <c r="V255" t="s">
        <v>7</v>
      </c>
      <c r="W255" t="s">
        <v>7</v>
      </c>
      <c r="X255" t="s">
        <v>8</v>
      </c>
      <c r="AA255" t="s">
        <v>8</v>
      </c>
      <c r="AL255" s="1">
        <v>45126</v>
      </c>
      <c r="AM255" s="1">
        <v>45128</v>
      </c>
      <c r="AN255" s="2">
        <v>45128.50009259259</v>
      </c>
      <c r="AO255" s="1">
        <v>45128</v>
      </c>
      <c r="AQ255" s="1">
        <v>45126</v>
      </c>
      <c r="AR255" t="s">
        <v>20</v>
      </c>
      <c r="AS255" t="s">
        <v>20</v>
      </c>
      <c r="AT255" t="s">
        <v>20</v>
      </c>
      <c r="AU255" t="s">
        <v>20</v>
      </c>
      <c r="AV255" t="s">
        <v>20</v>
      </c>
      <c r="AW255" s="2">
        <v>45149.99998842592</v>
      </c>
      <c r="AX255">
        <v>6</v>
      </c>
      <c r="AY255">
        <v>20235220300661</v>
      </c>
      <c r="AZ255" s="1">
        <v>45138</v>
      </c>
      <c r="BA255" s="2">
        <v>45140.67350694445</v>
      </c>
      <c r="BB255" s="1">
        <v>45140</v>
      </c>
      <c r="BC255">
        <v>9</v>
      </c>
      <c r="BD255">
        <v>0</v>
      </c>
      <c r="BE255" t="s">
        <v>19</v>
      </c>
      <c r="BF255" t="s">
        <v>18</v>
      </c>
      <c r="BG255" s="1">
        <v>45146</v>
      </c>
      <c r="BH255">
        <v>12</v>
      </c>
      <c r="BI255">
        <v>0</v>
      </c>
      <c r="BJ255" t="s">
        <v>1200</v>
      </c>
      <c r="BL255" t="s">
        <v>16</v>
      </c>
      <c r="BM255" t="s">
        <v>16</v>
      </c>
      <c r="BN255" t="s">
        <v>18</v>
      </c>
      <c r="BO255" t="s">
        <v>975</v>
      </c>
      <c r="BP255" t="s">
        <v>44</v>
      </c>
      <c r="BQ255" t="s">
        <v>13</v>
      </c>
      <c r="BR255" t="s">
        <v>1199</v>
      </c>
      <c r="BS255">
        <v>41607874</v>
      </c>
      <c r="BU255" t="s">
        <v>1198</v>
      </c>
      <c r="BV255">
        <v>2561332</v>
      </c>
      <c r="BW255">
        <v>3163982499</v>
      </c>
      <c r="BX255" t="s">
        <v>1197</v>
      </c>
      <c r="CC255" t="s">
        <v>7</v>
      </c>
      <c r="CD255" t="s">
        <v>7</v>
      </c>
      <c r="CG255">
        <v>2</v>
      </c>
      <c r="CH255" t="s">
        <v>6</v>
      </c>
      <c r="CI255" t="s">
        <v>68</v>
      </c>
      <c r="CK255" t="s">
        <v>4</v>
      </c>
      <c r="CL255" t="s">
        <v>3</v>
      </c>
      <c r="CN255" t="s">
        <v>48</v>
      </c>
      <c r="CO255" t="s">
        <v>1</v>
      </c>
      <c r="CP255" t="s">
        <v>0</v>
      </c>
    </row>
    <row r="256" spans="1:94" ht="15">
      <c r="A256">
        <v>3187682023</v>
      </c>
      <c r="B256" t="s">
        <v>36</v>
      </c>
      <c r="C256" t="s">
        <v>35</v>
      </c>
      <c r="D256" t="s">
        <v>34</v>
      </c>
      <c r="E256" t="s">
        <v>33</v>
      </c>
      <c r="F256" t="s">
        <v>32</v>
      </c>
      <c r="H256" t="s">
        <v>31</v>
      </c>
      <c r="I256" t="s">
        <v>61</v>
      </c>
      <c r="J256" t="s">
        <v>60</v>
      </c>
      <c r="K256" t="s">
        <v>978</v>
      </c>
      <c r="L256" t="s">
        <v>27</v>
      </c>
      <c r="M256" t="s">
        <v>59</v>
      </c>
      <c r="N256" t="s">
        <v>58</v>
      </c>
      <c r="O256" t="s">
        <v>25</v>
      </c>
      <c r="P256" t="s">
        <v>57</v>
      </c>
      <c r="Q256" t="s">
        <v>23</v>
      </c>
      <c r="R256" t="s">
        <v>23</v>
      </c>
      <c r="S256" t="s">
        <v>1196</v>
      </c>
      <c r="T256" t="s">
        <v>21</v>
      </c>
      <c r="V256" t="s">
        <v>8</v>
      </c>
      <c r="W256" t="s">
        <v>7</v>
      </c>
      <c r="X256" t="s">
        <v>8</v>
      </c>
      <c r="AA256" t="s">
        <v>8</v>
      </c>
      <c r="AL256" s="1">
        <v>45126</v>
      </c>
      <c r="AM256" s="1">
        <v>45128</v>
      </c>
      <c r="AN256" s="2">
        <v>45126.488657407404</v>
      </c>
      <c r="AO256" s="1">
        <v>45128</v>
      </c>
      <c r="AP256">
        <v>20235210078142</v>
      </c>
      <c r="AQ256" s="1">
        <v>45126</v>
      </c>
      <c r="AR256" t="s">
        <v>20</v>
      </c>
      <c r="AS256" t="s">
        <v>20</v>
      </c>
      <c r="AT256" t="s">
        <v>20</v>
      </c>
      <c r="AU256" t="s">
        <v>20</v>
      </c>
      <c r="AV256" t="s">
        <v>20</v>
      </c>
      <c r="AW256" s="2">
        <v>45149.99998842592</v>
      </c>
      <c r="AX256">
        <v>0</v>
      </c>
      <c r="AY256">
        <v>20235230306061</v>
      </c>
      <c r="AZ256" s="1">
        <v>45140</v>
      </c>
      <c r="BA256" s="2">
        <v>45152.37564814815</v>
      </c>
      <c r="BB256" s="1">
        <v>45141</v>
      </c>
      <c r="BC256">
        <v>16</v>
      </c>
      <c r="BD256">
        <v>1</v>
      </c>
      <c r="BE256" t="s">
        <v>55</v>
      </c>
      <c r="BF256" t="s">
        <v>18</v>
      </c>
      <c r="BG256" s="1">
        <v>45131</v>
      </c>
      <c r="BH256">
        <v>2</v>
      </c>
      <c r="BI256">
        <v>15</v>
      </c>
      <c r="BJ256" t="s">
        <v>1195</v>
      </c>
      <c r="BL256" t="s">
        <v>53</v>
      </c>
      <c r="BM256" t="s">
        <v>53</v>
      </c>
      <c r="BN256" t="s">
        <v>18</v>
      </c>
      <c r="BO256" t="s">
        <v>975</v>
      </c>
      <c r="BP256" t="s">
        <v>44</v>
      </c>
      <c r="BQ256" t="s">
        <v>52</v>
      </c>
      <c r="BR256" t="s">
        <v>1194</v>
      </c>
      <c r="BS256">
        <v>830056671</v>
      </c>
      <c r="BU256" t="s">
        <v>1193</v>
      </c>
      <c r="BX256" t="s">
        <v>1192</v>
      </c>
      <c r="CC256" t="s">
        <v>7</v>
      </c>
      <c r="CD256" t="s">
        <v>8</v>
      </c>
      <c r="CG256">
        <v>2</v>
      </c>
      <c r="CH256" t="s">
        <v>6</v>
      </c>
      <c r="CI256" t="s">
        <v>49</v>
      </c>
      <c r="CK256" t="s">
        <v>4</v>
      </c>
      <c r="CL256" t="s">
        <v>77</v>
      </c>
      <c r="CN256" t="s">
        <v>76</v>
      </c>
      <c r="CO256" t="s">
        <v>1</v>
      </c>
      <c r="CP256" t="s">
        <v>0</v>
      </c>
    </row>
    <row r="257" spans="1:94" ht="15">
      <c r="A257">
        <v>3165932023</v>
      </c>
      <c r="B257" t="s">
        <v>36</v>
      </c>
      <c r="C257" t="s">
        <v>35</v>
      </c>
      <c r="D257" t="s">
        <v>34</v>
      </c>
      <c r="E257" t="s">
        <v>33</v>
      </c>
      <c r="F257" t="s">
        <v>32</v>
      </c>
      <c r="H257" t="s">
        <v>31</v>
      </c>
      <c r="I257" t="s">
        <v>30</v>
      </c>
      <c r="J257" t="s">
        <v>29</v>
      </c>
      <c r="K257" t="s">
        <v>978</v>
      </c>
      <c r="L257" t="s">
        <v>27</v>
      </c>
      <c r="M257" t="s">
        <v>59</v>
      </c>
      <c r="N257" t="s">
        <v>58</v>
      </c>
      <c r="O257" t="s">
        <v>25</v>
      </c>
      <c r="P257" t="s">
        <v>24</v>
      </c>
      <c r="Q257" t="s">
        <v>23</v>
      </c>
      <c r="R257" t="s">
        <v>23</v>
      </c>
      <c r="S257" t="s">
        <v>1191</v>
      </c>
      <c r="T257" t="s">
        <v>21</v>
      </c>
      <c r="U257" t="s">
        <v>73</v>
      </c>
      <c r="V257" t="s">
        <v>8</v>
      </c>
      <c r="W257" t="s">
        <v>7</v>
      </c>
      <c r="X257" t="s">
        <v>8</v>
      </c>
      <c r="AA257" t="s">
        <v>8</v>
      </c>
      <c r="AL257" s="1">
        <v>45125</v>
      </c>
      <c r="AM257" s="1">
        <v>45126</v>
      </c>
      <c r="AN257" s="2">
        <v>45126.604097222225</v>
      </c>
      <c r="AO257" s="1">
        <v>45126</v>
      </c>
      <c r="AP257">
        <v>20231120094282</v>
      </c>
      <c r="AQ257" s="1">
        <v>45125</v>
      </c>
      <c r="AR257" t="s">
        <v>20</v>
      </c>
      <c r="AS257" t="s">
        <v>20</v>
      </c>
      <c r="AT257" t="s">
        <v>20</v>
      </c>
      <c r="AU257" t="s">
        <v>20</v>
      </c>
      <c r="AV257" t="s">
        <v>20</v>
      </c>
      <c r="AW257" s="2">
        <v>45148.99998842592</v>
      </c>
      <c r="AX257">
        <v>0</v>
      </c>
      <c r="AY257">
        <v>20235220314851</v>
      </c>
      <c r="AZ257" s="1">
        <v>45146</v>
      </c>
      <c r="BA257" s="2">
        <v>45152.40834490741</v>
      </c>
      <c r="BB257" s="1">
        <v>45162</v>
      </c>
      <c r="BC257">
        <v>17</v>
      </c>
      <c r="BD257">
        <v>2</v>
      </c>
      <c r="BE257" t="s">
        <v>19</v>
      </c>
      <c r="BF257" t="s">
        <v>18</v>
      </c>
      <c r="BG257" s="1">
        <v>45142</v>
      </c>
      <c r="BH257">
        <v>12</v>
      </c>
      <c r="BI257">
        <v>6</v>
      </c>
      <c r="BJ257" t="s">
        <v>1190</v>
      </c>
      <c r="BL257" t="s">
        <v>16</v>
      </c>
      <c r="BM257" t="s">
        <v>16</v>
      </c>
      <c r="BN257" t="s">
        <v>18</v>
      </c>
      <c r="BO257" t="s">
        <v>975</v>
      </c>
      <c r="BP257" t="s">
        <v>44</v>
      </c>
      <c r="BR257" t="s">
        <v>1189</v>
      </c>
      <c r="BU257" t="s">
        <v>1188</v>
      </c>
      <c r="BX257" t="s">
        <v>1187</v>
      </c>
      <c r="CC257" t="s">
        <v>7</v>
      </c>
      <c r="CD257" t="s">
        <v>7</v>
      </c>
      <c r="CG257">
        <v>2</v>
      </c>
      <c r="CH257" t="s">
        <v>6</v>
      </c>
      <c r="CI257" t="s">
        <v>68</v>
      </c>
      <c r="CK257" t="s">
        <v>4</v>
      </c>
      <c r="CL257" t="s">
        <v>77</v>
      </c>
      <c r="CN257" t="s">
        <v>76</v>
      </c>
      <c r="CO257" t="s">
        <v>1</v>
      </c>
      <c r="CP257" t="s">
        <v>0</v>
      </c>
    </row>
    <row r="258" spans="1:94" ht="15">
      <c r="A258">
        <v>3158192023</v>
      </c>
      <c r="B258" t="s">
        <v>36</v>
      </c>
      <c r="C258" t="s">
        <v>35</v>
      </c>
      <c r="D258" t="s">
        <v>34</v>
      </c>
      <c r="E258" t="s">
        <v>33</v>
      </c>
      <c r="F258" t="s">
        <v>32</v>
      </c>
      <c r="H258" t="s">
        <v>238</v>
      </c>
      <c r="I258" t="s">
        <v>30</v>
      </c>
      <c r="J258" t="s">
        <v>349</v>
      </c>
      <c r="K258" t="s">
        <v>978</v>
      </c>
      <c r="L258" t="s">
        <v>27</v>
      </c>
      <c r="M258" t="s">
        <v>84</v>
      </c>
      <c r="N258" t="s">
        <v>83</v>
      </c>
      <c r="O258" t="s">
        <v>25</v>
      </c>
      <c r="P258" t="s">
        <v>24</v>
      </c>
      <c r="Q258" t="s">
        <v>23</v>
      </c>
      <c r="R258" t="s">
        <v>23</v>
      </c>
      <c r="S258" t="s">
        <v>1186</v>
      </c>
      <c r="T258" t="s">
        <v>21</v>
      </c>
      <c r="U258" t="s">
        <v>81</v>
      </c>
      <c r="V258" t="s">
        <v>8</v>
      </c>
      <c r="W258" t="s">
        <v>8</v>
      </c>
      <c r="X258" t="s">
        <v>8</v>
      </c>
      <c r="AA258" t="s">
        <v>8</v>
      </c>
      <c r="AL258" s="1">
        <v>45124</v>
      </c>
      <c r="AM258" s="1">
        <v>45125</v>
      </c>
      <c r="AN258" s="2">
        <v>45125.489594907405</v>
      </c>
      <c r="AO258" s="1">
        <v>45126</v>
      </c>
      <c r="AQ258" s="1">
        <v>45124</v>
      </c>
      <c r="AR258" t="s">
        <v>20</v>
      </c>
      <c r="AS258" t="s">
        <v>20</v>
      </c>
      <c r="AT258" t="s">
        <v>20</v>
      </c>
      <c r="AU258" t="s">
        <v>20</v>
      </c>
      <c r="AV258" t="s">
        <v>20</v>
      </c>
      <c r="AW258" s="2">
        <v>45148.99998842592</v>
      </c>
      <c r="AX258">
        <v>0</v>
      </c>
      <c r="AZ258" t="s">
        <v>20</v>
      </c>
      <c r="BA258" s="2">
        <v>45163.376979166664</v>
      </c>
      <c r="BB258" s="2">
        <v>45195.474027777775</v>
      </c>
      <c r="BC258">
        <v>25</v>
      </c>
      <c r="BD258">
        <v>10</v>
      </c>
      <c r="BE258" t="s">
        <v>19</v>
      </c>
      <c r="BF258" t="s">
        <v>18</v>
      </c>
      <c r="BG258" s="1">
        <v>45142</v>
      </c>
      <c r="BH258">
        <v>12</v>
      </c>
      <c r="BI258">
        <v>14</v>
      </c>
      <c r="BJ258" t="s">
        <v>1185</v>
      </c>
      <c r="BK258" t="s">
        <v>1185</v>
      </c>
      <c r="BL258" t="s">
        <v>16</v>
      </c>
      <c r="BM258" t="s">
        <v>16</v>
      </c>
      <c r="BN258" t="s">
        <v>18</v>
      </c>
      <c r="BO258" t="s">
        <v>975</v>
      </c>
      <c r="BP258" t="s">
        <v>44</v>
      </c>
      <c r="BQ258" t="s">
        <v>13</v>
      </c>
      <c r="BR258" t="s">
        <v>1184</v>
      </c>
      <c r="BS258">
        <v>41431197</v>
      </c>
      <c r="BU258" t="s">
        <v>1183</v>
      </c>
      <c r="BV258">
        <v>6233898</v>
      </c>
      <c r="BW258">
        <v>3102528589</v>
      </c>
      <c r="BX258" t="s">
        <v>1182</v>
      </c>
      <c r="BY258" t="s">
        <v>39</v>
      </c>
      <c r="BZ258" t="s">
        <v>133</v>
      </c>
      <c r="CA258" t="s">
        <v>132</v>
      </c>
      <c r="CB258">
        <v>6</v>
      </c>
      <c r="CC258" t="s">
        <v>8</v>
      </c>
      <c r="CD258" t="s">
        <v>7</v>
      </c>
      <c r="CG258">
        <v>2</v>
      </c>
      <c r="CH258" t="s">
        <v>6</v>
      </c>
      <c r="CI258" t="s">
        <v>68</v>
      </c>
      <c r="CK258" t="s">
        <v>4</v>
      </c>
      <c r="CL258" t="s">
        <v>77</v>
      </c>
      <c r="CN258" t="s">
        <v>76</v>
      </c>
      <c r="CO258" t="s">
        <v>1</v>
      </c>
      <c r="CP258" t="s">
        <v>0</v>
      </c>
    </row>
    <row r="259" spans="1:94" ht="15">
      <c r="A259">
        <v>3155532023</v>
      </c>
      <c r="B259" t="s">
        <v>36</v>
      </c>
      <c r="C259" t="s">
        <v>35</v>
      </c>
      <c r="D259" t="s">
        <v>34</v>
      </c>
      <c r="E259" t="s">
        <v>33</v>
      </c>
      <c r="F259" t="s">
        <v>32</v>
      </c>
      <c r="H259" t="s">
        <v>31</v>
      </c>
      <c r="I259" t="s">
        <v>30</v>
      </c>
      <c r="J259" t="s">
        <v>29</v>
      </c>
      <c r="K259" t="s">
        <v>978</v>
      </c>
      <c r="L259" t="s">
        <v>27</v>
      </c>
      <c r="M259" t="s">
        <v>59</v>
      </c>
      <c r="N259" t="s">
        <v>75</v>
      </c>
      <c r="O259" t="s">
        <v>25</v>
      </c>
      <c r="P259" t="s">
        <v>24</v>
      </c>
      <c r="Q259" t="s">
        <v>23</v>
      </c>
      <c r="R259" t="s">
        <v>23</v>
      </c>
      <c r="S259" t="s">
        <v>1181</v>
      </c>
      <c r="T259" t="s">
        <v>21</v>
      </c>
      <c r="U259" t="s">
        <v>73</v>
      </c>
      <c r="V259" t="s">
        <v>8</v>
      </c>
      <c r="W259" t="s">
        <v>7</v>
      </c>
      <c r="X259" t="s">
        <v>8</v>
      </c>
      <c r="AA259" t="s">
        <v>8</v>
      </c>
      <c r="AL259" s="1">
        <v>45124</v>
      </c>
      <c r="AM259" s="1">
        <v>45125</v>
      </c>
      <c r="AN259" s="2">
        <v>45125.35472222222</v>
      </c>
      <c r="AO259" s="1">
        <v>45125</v>
      </c>
      <c r="AP259">
        <v>20231120093922</v>
      </c>
      <c r="AQ259" s="1">
        <v>45124</v>
      </c>
      <c r="AR259" t="s">
        <v>20</v>
      </c>
      <c r="AS259" t="s">
        <v>20</v>
      </c>
      <c r="AT259" t="s">
        <v>20</v>
      </c>
      <c r="AU259" t="s">
        <v>20</v>
      </c>
      <c r="AV259" t="s">
        <v>20</v>
      </c>
      <c r="AW259" s="2">
        <v>45147.99998842592</v>
      </c>
      <c r="AX259">
        <v>4</v>
      </c>
      <c r="AY259">
        <v>20235220300851</v>
      </c>
      <c r="AZ259" s="1">
        <v>45138</v>
      </c>
      <c r="BA259" s="2">
        <v>45140.4266087963</v>
      </c>
      <c r="BB259" s="1">
        <v>45139</v>
      </c>
      <c r="BC259">
        <v>11</v>
      </c>
      <c r="BD259">
        <v>0</v>
      </c>
      <c r="BE259" t="s">
        <v>19</v>
      </c>
      <c r="BF259" t="s">
        <v>18</v>
      </c>
      <c r="BG259" s="1">
        <v>45141</v>
      </c>
      <c r="BH259">
        <v>12</v>
      </c>
      <c r="BI259">
        <v>0</v>
      </c>
      <c r="BJ259" t="s">
        <v>1180</v>
      </c>
      <c r="BL259" t="s">
        <v>16</v>
      </c>
      <c r="BM259" t="s">
        <v>16</v>
      </c>
      <c r="BN259" t="s">
        <v>18</v>
      </c>
      <c r="BO259" t="s">
        <v>975</v>
      </c>
      <c r="BP259" t="s">
        <v>44</v>
      </c>
      <c r="BR259" t="s">
        <v>1179</v>
      </c>
      <c r="BU259" t="s">
        <v>1178</v>
      </c>
      <c r="BX259" t="s">
        <v>1177</v>
      </c>
      <c r="CC259" t="s">
        <v>7</v>
      </c>
      <c r="CD259" t="s">
        <v>7</v>
      </c>
      <c r="CG259">
        <v>2</v>
      </c>
      <c r="CH259" t="s">
        <v>6</v>
      </c>
      <c r="CI259" t="s">
        <v>68</v>
      </c>
      <c r="CK259" t="s">
        <v>4</v>
      </c>
      <c r="CL259" t="s">
        <v>3</v>
      </c>
      <c r="CN259" t="s">
        <v>2</v>
      </c>
      <c r="CO259" t="s">
        <v>1</v>
      </c>
      <c r="CP259" t="s">
        <v>0</v>
      </c>
    </row>
    <row r="260" spans="1:94" ht="15">
      <c r="A260">
        <v>3153382023</v>
      </c>
      <c r="B260" t="s">
        <v>36</v>
      </c>
      <c r="C260" t="s">
        <v>35</v>
      </c>
      <c r="D260" t="s">
        <v>34</v>
      </c>
      <c r="E260" t="s">
        <v>33</v>
      </c>
      <c r="F260" t="s">
        <v>32</v>
      </c>
      <c r="H260" t="s">
        <v>31</v>
      </c>
      <c r="I260" t="s">
        <v>30</v>
      </c>
      <c r="J260" t="s">
        <v>29</v>
      </c>
      <c r="K260" t="s">
        <v>978</v>
      </c>
      <c r="L260" t="s">
        <v>27</v>
      </c>
      <c r="M260" t="s">
        <v>59</v>
      </c>
      <c r="N260" t="s">
        <v>26</v>
      </c>
      <c r="O260" t="s">
        <v>25</v>
      </c>
      <c r="P260" t="s">
        <v>144</v>
      </c>
      <c r="Q260" t="s">
        <v>23</v>
      </c>
      <c r="R260" t="s">
        <v>23</v>
      </c>
      <c r="S260" t="s">
        <v>1176</v>
      </c>
      <c r="T260" t="s">
        <v>21</v>
      </c>
      <c r="U260" t="s">
        <v>1031</v>
      </c>
      <c r="V260" t="s">
        <v>7</v>
      </c>
      <c r="W260" t="s">
        <v>7</v>
      </c>
      <c r="X260" t="s">
        <v>8</v>
      </c>
      <c r="AA260" t="s">
        <v>8</v>
      </c>
      <c r="AL260" s="1">
        <v>45124</v>
      </c>
      <c r="AM260" s="1">
        <v>45125</v>
      </c>
      <c r="AN260" s="2">
        <v>45125.42122685185</v>
      </c>
      <c r="AO260" s="1">
        <v>45125</v>
      </c>
      <c r="AQ260" s="1">
        <v>45124</v>
      </c>
      <c r="AR260" t="s">
        <v>20</v>
      </c>
      <c r="AS260" t="s">
        <v>20</v>
      </c>
      <c r="AT260" t="s">
        <v>20</v>
      </c>
      <c r="AU260" t="s">
        <v>20</v>
      </c>
      <c r="AV260" t="s">
        <v>20</v>
      </c>
      <c r="AW260" s="2">
        <v>45147.99998842592</v>
      </c>
      <c r="AX260">
        <v>4</v>
      </c>
      <c r="AY260">
        <v>20235220300831</v>
      </c>
      <c r="AZ260" s="1">
        <v>45138</v>
      </c>
      <c r="BA260" s="2">
        <v>45140.42493055556</v>
      </c>
      <c r="BB260" s="2">
        <v>45177.42978009259</v>
      </c>
      <c r="BC260">
        <v>11</v>
      </c>
      <c r="BD260">
        <v>0</v>
      </c>
      <c r="BE260" t="s">
        <v>55</v>
      </c>
      <c r="BF260" t="s">
        <v>18</v>
      </c>
      <c r="BG260" s="1">
        <v>45126</v>
      </c>
      <c r="BH260">
        <v>2</v>
      </c>
      <c r="BI260">
        <v>10</v>
      </c>
      <c r="BJ260" t="s">
        <v>1175</v>
      </c>
      <c r="BL260" t="s">
        <v>16</v>
      </c>
      <c r="BM260" t="s">
        <v>16</v>
      </c>
      <c r="BN260" t="s">
        <v>18</v>
      </c>
      <c r="BO260" t="s">
        <v>975</v>
      </c>
      <c r="BP260" t="s">
        <v>44</v>
      </c>
      <c r="BQ260" t="s">
        <v>658</v>
      </c>
      <c r="BR260" t="s">
        <v>1174</v>
      </c>
      <c r="BS260">
        <v>861600</v>
      </c>
      <c r="BU260" t="s">
        <v>1173</v>
      </c>
      <c r="BW260">
        <v>3166915184</v>
      </c>
      <c r="CC260" t="s">
        <v>8</v>
      </c>
      <c r="CD260" t="s">
        <v>7</v>
      </c>
      <c r="CG260">
        <v>2</v>
      </c>
      <c r="CH260" t="s">
        <v>6</v>
      </c>
      <c r="CI260" t="s">
        <v>68</v>
      </c>
      <c r="CK260" t="s">
        <v>4</v>
      </c>
      <c r="CL260" t="s">
        <v>3</v>
      </c>
      <c r="CN260" t="s">
        <v>2</v>
      </c>
      <c r="CO260" t="s">
        <v>1</v>
      </c>
      <c r="CP260" t="s">
        <v>0</v>
      </c>
    </row>
    <row r="261" spans="1:94" ht="15">
      <c r="A261">
        <v>3152052023</v>
      </c>
      <c r="B261" t="s">
        <v>36</v>
      </c>
      <c r="C261" t="s">
        <v>35</v>
      </c>
      <c r="D261" t="s">
        <v>34</v>
      </c>
      <c r="E261" t="s">
        <v>33</v>
      </c>
      <c r="F261" t="s">
        <v>32</v>
      </c>
      <c r="H261" t="s">
        <v>238</v>
      </c>
      <c r="I261" t="s">
        <v>327</v>
      </c>
      <c r="J261" t="s">
        <v>326</v>
      </c>
      <c r="K261" t="s">
        <v>978</v>
      </c>
      <c r="L261" t="s">
        <v>27</v>
      </c>
      <c r="M261" t="s">
        <v>32</v>
      </c>
      <c r="N261" t="s">
        <v>702</v>
      </c>
      <c r="O261" t="s">
        <v>47</v>
      </c>
      <c r="P261" t="s">
        <v>57</v>
      </c>
      <c r="Q261" t="s">
        <v>325</v>
      </c>
      <c r="R261" t="s">
        <v>325</v>
      </c>
      <c r="S261" t="s">
        <v>1172</v>
      </c>
      <c r="T261" t="s">
        <v>21</v>
      </c>
      <c r="U261" t="s">
        <v>296</v>
      </c>
      <c r="V261" t="s">
        <v>8</v>
      </c>
      <c r="W261" t="s">
        <v>7</v>
      </c>
      <c r="X261" t="s">
        <v>8</v>
      </c>
      <c r="AA261" t="s">
        <v>8</v>
      </c>
      <c r="AH261">
        <v>-740652501</v>
      </c>
      <c r="AI261">
        <v>46365476</v>
      </c>
      <c r="AL261" s="1">
        <v>45124</v>
      </c>
      <c r="AM261" s="1">
        <v>45125</v>
      </c>
      <c r="AN261" s="2">
        <v>45124.470405092594</v>
      </c>
      <c r="AO261" s="1">
        <v>45125</v>
      </c>
      <c r="AQ261" s="1">
        <v>45124</v>
      </c>
      <c r="AR261" t="s">
        <v>20</v>
      </c>
      <c r="AS261" t="s">
        <v>20</v>
      </c>
      <c r="AT261" t="s">
        <v>20</v>
      </c>
      <c r="AU261" t="s">
        <v>20</v>
      </c>
      <c r="AV261" t="s">
        <v>20</v>
      </c>
      <c r="AW261" s="2">
        <v>45147.99998842592</v>
      </c>
      <c r="AX261">
        <v>15</v>
      </c>
      <c r="AZ261" t="s">
        <v>20</v>
      </c>
      <c r="BA261" s="2">
        <v>45124.472349537034</v>
      </c>
      <c r="BB261" s="2">
        <v>45126.28902777778</v>
      </c>
      <c r="BC261">
        <v>1</v>
      </c>
      <c r="BD261">
        <v>0</v>
      </c>
      <c r="BE261" t="s">
        <v>55</v>
      </c>
      <c r="BF261" t="s">
        <v>18</v>
      </c>
      <c r="BG261" s="1">
        <v>45126</v>
      </c>
      <c r="BH261">
        <v>2</v>
      </c>
      <c r="BI261">
        <v>0</v>
      </c>
      <c r="BJ261" t="s">
        <v>1171</v>
      </c>
      <c r="BK261" t="s">
        <v>1171</v>
      </c>
      <c r="BL261" t="s">
        <v>16</v>
      </c>
      <c r="BM261" t="s">
        <v>16</v>
      </c>
      <c r="BN261" t="s">
        <v>18</v>
      </c>
      <c r="BO261" t="s">
        <v>975</v>
      </c>
      <c r="BP261" t="s">
        <v>44</v>
      </c>
      <c r="BQ261" t="s">
        <v>13</v>
      </c>
      <c r="BR261" t="s">
        <v>1170</v>
      </c>
      <c r="BS261">
        <v>1072831</v>
      </c>
      <c r="BU261" t="s">
        <v>1169</v>
      </c>
      <c r="BW261">
        <v>3003769895</v>
      </c>
      <c r="BX261" t="s">
        <v>1168</v>
      </c>
      <c r="CC261" t="s">
        <v>8</v>
      </c>
      <c r="CD261" t="s">
        <v>7</v>
      </c>
      <c r="CE261" t="s">
        <v>1167</v>
      </c>
      <c r="CF261" t="s">
        <v>34</v>
      </c>
      <c r="CG261">
        <v>2</v>
      </c>
      <c r="CH261" t="s">
        <v>6</v>
      </c>
      <c r="CI261" t="s">
        <v>49</v>
      </c>
      <c r="CK261" t="s">
        <v>4</v>
      </c>
      <c r="CL261" t="s">
        <v>3</v>
      </c>
      <c r="CO261" t="s">
        <v>1</v>
      </c>
      <c r="CP261" t="s">
        <v>0</v>
      </c>
    </row>
    <row r="262" spans="1:94" ht="15">
      <c r="A262">
        <v>3150302023</v>
      </c>
      <c r="B262" t="s">
        <v>36</v>
      </c>
      <c r="C262" t="s">
        <v>35</v>
      </c>
      <c r="D262" t="s">
        <v>34</v>
      </c>
      <c r="E262" t="s">
        <v>33</v>
      </c>
      <c r="F262" t="s">
        <v>32</v>
      </c>
      <c r="H262" t="s">
        <v>31</v>
      </c>
      <c r="I262" t="s">
        <v>92</v>
      </c>
      <c r="J262" t="s">
        <v>91</v>
      </c>
      <c r="K262" t="s">
        <v>978</v>
      </c>
      <c r="L262" t="s">
        <v>27</v>
      </c>
      <c r="N262" t="s">
        <v>26</v>
      </c>
      <c r="O262" t="s">
        <v>47</v>
      </c>
      <c r="P262" t="s">
        <v>24</v>
      </c>
      <c r="Q262" t="s">
        <v>23</v>
      </c>
      <c r="R262" t="s">
        <v>23</v>
      </c>
      <c r="S262" t="s">
        <v>1166</v>
      </c>
      <c r="T262" t="s">
        <v>21</v>
      </c>
      <c r="V262" t="s">
        <v>8</v>
      </c>
      <c r="W262" t="s">
        <v>7</v>
      </c>
      <c r="X262" t="s">
        <v>8</v>
      </c>
      <c r="AA262" t="s">
        <v>8</v>
      </c>
      <c r="AD262" t="s">
        <v>39</v>
      </c>
      <c r="AE262" t="s">
        <v>38</v>
      </c>
      <c r="AF262" t="s">
        <v>37</v>
      </c>
      <c r="AG262">
        <v>4</v>
      </c>
      <c r="AH262">
        <v>-74059973419</v>
      </c>
      <c r="AI262">
        <v>465010690499997</v>
      </c>
      <c r="AL262" s="1">
        <v>45124</v>
      </c>
      <c r="AM262" s="1">
        <v>45125</v>
      </c>
      <c r="AN262" s="2">
        <v>45132.59841435185</v>
      </c>
      <c r="AO262" s="1">
        <v>45131</v>
      </c>
      <c r="AQ262" s="1">
        <v>45124</v>
      </c>
      <c r="AR262" t="s">
        <v>20</v>
      </c>
      <c r="AS262" t="s">
        <v>20</v>
      </c>
      <c r="AT262" t="s">
        <v>20</v>
      </c>
      <c r="AU262" t="s">
        <v>20</v>
      </c>
      <c r="AV262" t="s">
        <v>20</v>
      </c>
      <c r="AW262" s="2">
        <v>45152.99998842592</v>
      </c>
      <c r="AX262">
        <v>0</v>
      </c>
      <c r="AY262">
        <v>20235220314211</v>
      </c>
      <c r="AZ262" s="1">
        <v>45146</v>
      </c>
      <c r="BA262" s="2">
        <v>45152.407175925924</v>
      </c>
      <c r="BB262" s="1">
        <v>45147</v>
      </c>
      <c r="BC262">
        <v>15</v>
      </c>
      <c r="BD262">
        <v>0</v>
      </c>
      <c r="BE262" t="s">
        <v>19</v>
      </c>
      <c r="BF262" t="s">
        <v>18</v>
      </c>
      <c r="BG262" s="1">
        <v>45147</v>
      </c>
      <c r="BH262">
        <v>12</v>
      </c>
      <c r="BI262">
        <v>4</v>
      </c>
      <c r="BJ262" t="s">
        <v>1165</v>
      </c>
      <c r="BL262" t="s">
        <v>16</v>
      </c>
      <c r="BM262" t="s">
        <v>16</v>
      </c>
      <c r="BN262" t="s">
        <v>15</v>
      </c>
      <c r="BO262" t="s">
        <v>975</v>
      </c>
      <c r="BP262" t="s">
        <v>44</v>
      </c>
      <c r="BQ262" t="s">
        <v>13</v>
      </c>
      <c r="BR262" t="s">
        <v>1164</v>
      </c>
      <c r="BS262">
        <v>52260320</v>
      </c>
      <c r="BT262" t="s">
        <v>42</v>
      </c>
      <c r="BU262" t="s">
        <v>1163</v>
      </c>
      <c r="BV262">
        <v>306770665</v>
      </c>
      <c r="BW262">
        <v>3006770665</v>
      </c>
      <c r="BX262" t="s">
        <v>1162</v>
      </c>
      <c r="CB262">
        <v>4</v>
      </c>
      <c r="CC262" t="s">
        <v>8</v>
      </c>
      <c r="CD262" t="s">
        <v>7</v>
      </c>
      <c r="CG262">
        <v>2</v>
      </c>
      <c r="CH262" t="s">
        <v>6</v>
      </c>
      <c r="CI262" t="s">
        <v>5</v>
      </c>
      <c r="CK262" t="s">
        <v>4</v>
      </c>
      <c r="CL262" t="s">
        <v>3</v>
      </c>
      <c r="CN262" t="s">
        <v>2</v>
      </c>
      <c r="CO262" t="s">
        <v>1</v>
      </c>
      <c r="CP262" t="s">
        <v>0</v>
      </c>
    </row>
    <row r="263" spans="1:94" ht="15">
      <c r="A263">
        <v>3148742023</v>
      </c>
      <c r="B263" t="s">
        <v>36</v>
      </c>
      <c r="C263" t="s">
        <v>35</v>
      </c>
      <c r="D263" t="s">
        <v>34</v>
      </c>
      <c r="E263" t="s">
        <v>33</v>
      </c>
      <c r="F263" t="s">
        <v>32</v>
      </c>
      <c r="H263" t="s">
        <v>31</v>
      </c>
      <c r="I263" t="s">
        <v>61</v>
      </c>
      <c r="J263" t="s">
        <v>60</v>
      </c>
      <c r="K263" t="s">
        <v>978</v>
      </c>
      <c r="L263" t="s">
        <v>27</v>
      </c>
      <c r="M263" t="s">
        <v>298</v>
      </c>
      <c r="N263" t="s">
        <v>58</v>
      </c>
      <c r="O263" t="s">
        <v>25</v>
      </c>
      <c r="P263" t="s">
        <v>144</v>
      </c>
      <c r="Q263" t="s">
        <v>23</v>
      </c>
      <c r="R263" t="s">
        <v>23</v>
      </c>
      <c r="S263" t="s">
        <v>1161</v>
      </c>
      <c r="T263" t="s">
        <v>21</v>
      </c>
      <c r="U263" t="s">
        <v>296</v>
      </c>
      <c r="V263" t="s">
        <v>8</v>
      </c>
      <c r="W263" t="s">
        <v>7</v>
      </c>
      <c r="X263" t="s">
        <v>8</v>
      </c>
      <c r="AA263" t="s">
        <v>8</v>
      </c>
      <c r="AL263" s="1">
        <v>45124</v>
      </c>
      <c r="AM263" s="1">
        <v>45125</v>
      </c>
      <c r="AN263" s="2">
        <v>45124.37157407407</v>
      </c>
      <c r="AO263" s="1">
        <v>45125</v>
      </c>
      <c r="AP263">
        <v>20234212587032</v>
      </c>
      <c r="AQ263" s="1">
        <v>45124</v>
      </c>
      <c r="AR263" t="s">
        <v>20</v>
      </c>
      <c r="AS263" t="s">
        <v>20</v>
      </c>
      <c r="AT263" t="s">
        <v>20</v>
      </c>
      <c r="AU263" t="s">
        <v>20</v>
      </c>
      <c r="AV263" t="s">
        <v>20</v>
      </c>
      <c r="AW263" s="2">
        <v>45147.99998842592</v>
      </c>
      <c r="AX263">
        <v>0</v>
      </c>
      <c r="AY263">
        <v>20235220320731</v>
      </c>
      <c r="AZ263" s="1">
        <v>45152</v>
      </c>
      <c r="BA263" s="2">
        <v>45153.39456018519</v>
      </c>
      <c r="BB263" s="1">
        <v>45152</v>
      </c>
      <c r="BC263">
        <v>19</v>
      </c>
      <c r="BD263">
        <v>4</v>
      </c>
      <c r="BE263" t="s">
        <v>55</v>
      </c>
      <c r="BF263" t="s">
        <v>18</v>
      </c>
      <c r="BG263" s="1">
        <v>45126</v>
      </c>
      <c r="BH263">
        <v>2</v>
      </c>
      <c r="BI263">
        <v>18</v>
      </c>
      <c r="BJ263" t="s">
        <v>1160</v>
      </c>
      <c r="BL263" t="s">
        <v>16</v>
      </c>
      <c r="BM263" t="s">
        <v>16</v>
      </c>
      <c r="BN263" t="s">
        <v>18</v>
      </c>
      <c r="BO263" t="s">
        <v>975</v>
      </c>
      <c r="BP263" t="s">
        <v>44</v>
      </c>
      <c r="BQ263" t="s">
        <v>13</v>
      </c>
      <c r="BR263" t="s">
        <v>1159</v>
      </c>
      <c r="BS263">
        <v>79515477</v>
      </c>
      <c r="BT263" t="s">
        <v>1158</v>
      </c>
      <c r="BU263" t="s">
        <v>1157</v>
      </c>
      <c r="BW263">
        <v>3112177148</v>
      </c>
      <c r="BY263" t="s">
        <v>39</v>
      </c>
      <c r="BZ263" t="s">
        <v>133</v>
      </c>
      <c r="CA263" t="s">
        <v>435</v>
      </c>
      <c r="CB263">
        <v>6</v>
      </c>
      <c r="CC263" t="s">
        <v>8</v>
      </c>
      <c r="CD263" t="s">
        <v>7</v>
      </c>
      <c r="CG263">
        <v>3</v>
      </c>
      <c r="CH263" t="s">
        <v>6</v>
      </c>
      <c r="CI263" t="s">
        <v>49</v>
      </c>
      <c r="CK263" t="s">
        <v>4</v>
      </c>
      <c r="CL263" t="s">
        <v>77</v>
      </c>
      <c r="CN263" t="s">
        <v>76</v>
      </c>
      <c r="CO263" t="s">
        <v>1</v>
      </c>
      <c r="CP263" t="s">
        <v>0</v>
      </c>
    </row>
    <row r="264" spans="1:94" ht="15">
      <c r="A264">
        <v>3139212023</v>
      </c>
      <c r="B264" t="s">
        <v>36</v>
      </c>
      <c r="C264" t="s">
        <v>35</v>
      </c>
      <c r="D264" t="s">
        <v>34</v>
      </c>
      <c r="E264" t="s">
        <v>33</v>
      </c>
      <c r="F264" t="s">
        <v>32</v>
      </c>
      <c r="H264" t="s">
        <v>238</v>
      </c>
      <c r="I264" t="s">
        <v>92</v>
      </c>
      <c r="J264" t="s">
        <v>91</v>
      </c>
      <c r="K264" t="s">
        <v>978</v>
      </c>
      <c r="L264" t="s">
        <v>27</v>
      </c>
      <c r="N264" t="s">
        <v>26</v>
      </c>
      <c r="O264" t="s">
        <v>25</v>
      </c>
      <c r="P264" t="s">
        <v>144</v>
      </c>
      <c r="Q264" t="s">
        <v>23</v>
      </c>
      <c r="R264" t="s">
        <v>23</v>
      </c>
      <c r="S264" t="s">
        <v>1156</v>
      </c>
      <c r="T264" t="s">
        <v>21</v>
      </c>
      <c r="V264" t="s">
        <v>8</v>
      </c>
      <c r="W264" t="s">
        <v>7</v>
      </c>
      <c r="X264" t="s">
        <v>8</v>
      </c>
      <c r="AA264" t="s">
        <v>8</v>
      </c>
      <c r="AD264" t="s">
        <v>39</v>
      </c>
      <c r="AE264" t="s">
        <v>38</v>
      </c>
      <c r="AF264" t="s">
        <v>95</v>
      </c>
      <c r="AG264">
        <v>3</v>
      </c>
      <c r="AH264">
        <v>-74064989543</v>
      </c>
      <c r="AI264">
        <v>464308884100001</v>
      </c>
      <c r="AL264" s="1">
        <v>45121</v>
      </c>
      <c r="AM264" s="1">
        <v>45124</v>
      </c>
      <c r="AN264" s="2">
        <v>45126.32230324074</v>
      </c>
      <c r="AO264" s="1">
        <v>45126</v>
      </c>
      <c r="AQ264" s="1">
        <v>45121</v>
      </c>
      <c r="AR264" t="s">
        <v>20</v>
      </c>
      <c r="AS264" t="s">
        <v>20</v>
      </c>
      <c r="AT264" t="s">
        <v>20</v>
      </c>
      <c r="AU264" t="s">
        <v>20</v>
      </c>
      <c r="AV264" t="s">
        <v>20</v>
      </c>
      <c r="AW264" s="2">
        <v>45148.99998842592</v>
      </c>
      <c r="AX264">
        <v>0</v>
      </c>
      <c r="AZ264" t="s">
        <v>20</v>
      </c>
      <c r="BA264" s="2">
        <v>45163.37778935185</v>
      </c>
      <c r="BB264" s="2">
        <v>45163.37778935185</v>
      </c>
      <c r="BC264">
        <v>25</v>
      </c>
      <c r="BD264">
        <v>10</v>
      </c>
      <c r="BE264" t="s">
        <v>55</v>
      </c>
      <c r="BF264" t="s">
        <v>18</v>
      </c>
      <c r="BG264" s="1">
        <v>45128</v>
      </c>
      <c r="BH264">
        <v>2</v>
      </c>
      <c r="BI264">
        <v>24</v>
      </c>
      <c r="BJ264" t="s">
        <v>1155</v>
      </c>
      <c r="BK264" t="s">
        <v>1155</v>
      </c>
      <c r="BL264" t="s">
        <v>16</v>
      </c>
      <c r="BM264" t="s">
        <v>16</v>
      </c>
      <c r="BN264" t="s">
        <v>15</v>
      </c>
      <c r="BO264" t="s">
        <v>975</v>
      </c>
      <c r="BP264" t="s">
        <v>44</v>
      </c>
      <c r="BQ264" t="s">
        <v>13</v>
      </c>
      <c r="BR264" t="s">
        <v>1154</v>
      </c>
      <c r="BS264">
        <v>80142907</v>
      </c>
      <c r="BT264" t="s">
        <v>42</v>
      </c>
      <c r="BU264" t="s">
        <v>1153</v>
      </c>
      <c r="BV264">
        <v>0</v>
      </c>
      <c r="BW264">
        <v>3132794051</v>
      </c>
      <c r="BY264" t="s">
        <v>39</v>
      </c>
      <c r="BZ264" t="s">
        <v>38</v>
      </c>
      <c r="CA264" t="s">
        <v>95</v>
      </c>
      <c r="CB264">
        <v>3</v>
      </c>
      <c r="CC264" t="s">
        <v>8</v>
      </c>
      <c r="CD264" t="s">
        <v>7</v>
      </c>
      <c r="CG264">
        <v>2</v>
      </c>
      <c r="CH264" t="s">
        <v>6</v>
      </c>
      <c r="CI264" t="s">
        <v>5</v>
      </c>
      <c r="CK264" t="s">
        <v>4</v>
      </c>
      <c r="CL264" t="s">
        <v>77</v>
      </c>
      <c r="CN264" t="s">
        <v>76</v>
      </c>
      <c r="CO264" t="s">
        <v>1</v>
      </c>
      <c r="CP264" t="s">
        <v>0</v>
      </c>
    </row>
    <row r="265" spans="1:94" ht="15">
      <c r="A265">
        <v>3136682023</v>
      </c>
      <c r="B265" t="s">
        <v>36</v>
      </c>
      <c r="C265" t="s">
        <v>35</v>
      </c>
      <c r="D265" t="s">
        <v>34</v>
      </c>
      <c r="E265" t="s">
        <v>33</v>
      </c>
      <c r="F265" t="s">
        <v>32</v>
      </c>
      <c r="H265" t="s">
        <v>238</v>
      </c>
      <c r="I265" t="s">
        <v>92</v>
      </c>
      <c r="J265" t="s">
        <v>91</v>
      </c>
      <c r="K265" t="s">
        <v>978</v>
      </c>
      <c r="L265" t="s">
        <v>27</v>
      </c>
      <c r="M265" t="s">
        <v>59</v>
      </c>
      <c r="N265" t="s">
        <v>75</v>
      </c>
      <c r="O265" t="s">
        <v>47</v>
      </c>
      <c r="P265" t="s">
        <v>24</v>
      </c>
      <c r="Q265" t="s">
        <v>23</v>
      </c>
      <c r="R265" t="s">
        <v>23</v>
      </c>
      <c r="S265" t="s">
        <v>1152</v>
      </c>
      <c r="T265" t="s">
        <v>21</v>
      </c>
      <c r="V265" t="s">
        <v>8</v>
      </c>
      <c r="W265" t="s">
        <v>7</v>
      </c>
      <c r="X265" t="s">
        <v>8</v>
      </c>
      <c r="AA265" t="s">
        <v>8</v>
      </c>
      <c r="AL265" s="1">
        <v>45121</v>
      </c>
      <c r="AM265" s="1">
        <v>45124</v>
      </c>
      <c r="AN265" s="2">
        <v>45124.34587962963</v>
      </c>
      <c r="AO265" s="1">
        <v>45124</v>
      </c>
      <c r="AP265" t="s">
        <v>1151</v>
      </c>
      <c r="AQ265" s="1">
        <v>45121</v>
      </c>
      <c r="AR265" t="s">
        <v>20</v>
      </c>
      <c r="AS265" t="s">
        <v>20</v>
      </c>
      <c r="AT265" t="s">
        <v>20</v>
      </c>
      <c r="AU265" t="s">
        <v>20</v>
      </c>
      <c r="AV265" t="s">
        <v>20</v>
      </c>
      <c r="AW265" s="2">
        <v>45146.99998842592</v>
      </c>
      <c r="AX265">
        <v>5</v>
      </c>
      <c r="AZ265" t="s">
        <v>20</v>
      </c>
      <c r="BA265" s="2">
        <v>45138.42556712963</v>
      </c>
      <c r="BB265" s="2">
        <v>45138.42555555556</v>
      </c>
      <c r="BC265">
        <v>10</v>
      </c>
      <c r="BD265">
        <v>0</v>
      </c>
      <c r="BE265" t="s">
        <v>19</v>
      </c>
      <c r="BF265" t="s">
        <v>18</v>
      </c>
      <c r="BG265" s="1">
        <v>45140</v>
      </c>
      <c r="BH265">
        <v>12</v>
      </c>
      <c r="BI265">
        <v>0</v>
      </c>
      <c r="BJ265" t="s">
        <v>1150</v>
      </c>
      <c r="BK265" t="s">
        <v>1150</v>
      </c>
      <c r="BL265" t="s">
        <v>16</v>
      </c>
      <c r="BM265" t="s">
        <v>16</v>
      </c>
      <c r="BN265" t="s">
        <v>18</v>
      </c>
      <c r="BO265" t="s">
        <v>975</v>
      </c>
      <c r="BP265" t="s">
        <v>44</v>
      </c>
      <c r="BQ265" t="s">
        <v>52</v>
      </c>
      <c r="BR265" t="s">
        <v>1149</v>
      </c>
      <c r="BS265">
        <v>64147</v>
      </c>
      <c r="BU265" t="s">
        <v>1148</v>
      </c>
      <c r="BX265" t="s">
        <v>487</v>
      </c>
      <c r="CC265" t="s">
        <v>7</v>
      </c>
      <c r="CD265" t="s">
        <v>7</v>
      </c>
      <c r="CG265">
        <v>2</v>
      </c>
      <c r="CH265" t="s">
        <v>6</v>
      </c>
      <c r="CI265" t="s">
        <v>68</v>
      </c>
      <c r="CK265" t="s">
        <v>4</v>
      </c>
      <c r="CL265" t="s">
        <v>3</v>
      </c>
      <c r="CN265" t="s">
        <v>48</v>
      </c>
      <c r="CO265" t="s">
        <v>1</v>
      </c>
      <c r="CP265" t="s">
        <v>0</v>
      </c>
    </row>
    <row r="266" spans="1:94" ht="15">
      <c r="A266">
        <v>3132312023</v>
      </c>
      <c r="B266" t="s">
        <v>36</v>
      </c>
      <c r="C266" t="s">
        <v>35</v>
      </c>
      <c r="D266" t="s">
        <v>34</v>
      </c>
      <c r="E266" t="s">
        <v>33</v>
      </c>
      <c r="F266" t="s">
        <v>32</v>
      </c>
      <c r="H266" t="s">
        <v>238</v>
      </c>
      <c r="I266" t="s">
        <v>327</v>
      </c>
      <c r="J266" t="s">
        <v>326</v>
      </c>
      <c r="K266" t="s">
        <v>978</v>
      </c>
      <c r="L266" t="s">
        <v>27</v>
      </c>
      <c r="M266" t="s">
        <v>32</v>
      </c>
      <c r="N266" t="s">
        <v>702</v>
      </c>
      <c r="O266" t="s">
        <v>47</v>
      </c>
      <c r="P266" t="s">
        <v>57</v>
      </c>
      <c r="Q266" t="s">
        <v>325</v>
      </c>
      <c r="R266" t="s">
        <v>325</v>
      </c>
      <c r="S266" t="s">
        <v>1147</v>
      </c>
      <c r="T266" t="s">
        <v>21</v>
      </c>
      <c r="U266" t="s">
        <v>296</v>
      </c>
      <c r="V266" t="s">
        <v>8</v>
      </c>
      <c r="W266" t="s">
        <v>8</v>
      </c>
      <c r="X266" t="s">
        <v>8</v>
      </c>
      <c r="AA266" t="s">
        <v>8</v>
      </c>
      <c r="AH266">
        <v>-740652501</v>
      </c>
      <c r="AI266">
        <v>46365476</v>
      </c>
      <c r="AL266" s="1">
        <v>45121</v>
      </c>
      <c r="AM266" s="1">
        <v>45124</v>
      </c>
      <c r="AN266" s="2">
        <v>45121.45637731482</v>
      </c>
      <c r="AO266" s="1">
        <v>45124</v>
      </c>
      <c r="AQ266" s="1">
        <v>45121</v>
      </c>
      <c r="AR266" t="s">
        <v>20</v>
      </c>
      <c r="AS266" t="s">
        <v>20</v>
      </c>
      <c r="AT266" t="s">
        <v>20</v>
      </c>
      <c r="AU266" t="s">
        <v>20</v>
      </c>
      <c r="AV266" t="s">
        <v>20</v>
      </c>
      <c r="AW266" s="2">
        <v>45146.99998842592</v>
      </c>
      <c r="AX266">
        <v>15</v>
      </c>
      <c r="AZ266" t="s">
        <v>20</v>
      </c>
      <c r="BA266" s="2">
        <v>45121.45853009259</v>
      </c>
      <c r="BB266" s="2">
        <v>45149.71396990741</v>
      </c>
      <c r="BC266">
        <v>1</v>
      </c>
      <c r="BD266">
        <v>0</v>
      </c>
      <c r="BE266" t="s">
        <v>55</v>
      </c>
      <c r="BF266" t="s">
        <v>18</v>
      </c>
      <c r="BG266" s="1">
        <v>45125</v>
      </c>
      <c r="BH266">
        <v>2</v>
      </c>
      <c r="BI266">
        <v>0</v>
      </c>
      <c r="BJ266" t="s">
        <v>1146</v>
      </c>
      <c r="BK266" t="s">
        <v>1146</v>
      </c>
      <c r="BL266" t="s">
        <v>16</v>
      </c>
      <c r="BM266" t="s">
        <v>16</v>
      </c>
      <c r="BN266" t="s">
        <v>18</v>
      </c>
      <c r="BO266" t="s">
        <v>975</v>
      </c>
      <c r="BP266" t="s">
        <v>44</v>
      </c>
      <c r="BQ266" t="s">
        <v>13</v>
      </c>
      <c r="BR266" t="s">
        <v>1145</v>
      </c>
      <c r="BS266">
        <v>39709626</v>
      </c>
      <c r="BW266">
        <v>3188168482</v>
      </c>
      <c r="BX266" t="s">
        <v>1144</v>
      </c>
      <c r="BY266" t="s">
        <v>1143</v>
      </c>
      <c r="BZ266" t="s">
        <v>1142</v>
      </c>
      <c r="CA266" t="s">
        <v>1141</v>
      </c>
      <c r="CC266" t="s">
        <v>7</v>
      </c>
      <c r="CD266" t="s">
        <v>8</v>
      </c>
      <c r="CE266" t="s">
        <v>744</v>
      </c>
      <c r="CF266" t="s">
        <v>34</v>
      </c>
      <c r="CG266">
        <v>2</v>
      </c>
      <c r="CH266" t="s">
        <v>6</v>
      </c>
      <c r="CI266" t="s">
        <v>49</v>
      </c>
      <c r="CK266" t="s">
        <v>4</v>
      </c>
      <c r="CL266" t="s">
        <v>3</v>
      </c>
      <c r="CO266" t="s">
        <v>1</v>
      </c>
      <c r="CP266" t="s">
        <v>0</v>
      </c>
    </row>
    <row r="267" spans="1:94" ht="15">
      <c r="A267">
        <v>3130192023</v>
      </c>
      <c r="B267" t="s">
        <v>36</v>
      </c>
      <c r="C267" t="s">
        <v>35</v>
      </c>
      <c r="D267" t="s">
        <v>34</v>
      </c>
      <c r="E267" t="s">
        <v>33</v>
      </c>
      <c r="F267" t="s">
        <v>32</v>
      </c>
      <c r="H267" t="s">
        <v>238</v>
      </c>
      <c r="I267" t="s">
        <v>92</v>
      </c>
      <c r="J267" t="s">
        <v>91</v>
      </c>
      <c r="K267" t="s">
        <v>978</v>
      </c>
      <c r="L267" t="s">
        <v>27</v>
      </c>
      <c r="M267" t="s">
        <v>32</v>
      </c>
      <c r="N267" t="s">
        <v>702</v>
      </c>
      <c r="O267" t="s">
        <v>25</v>
      </c>
      <c r="P267" t="s">
        <v>57</v>
      </c>
      <c r="Q267" t="s">
        <v>23</v>
      </c>
      <c r="R267" t="s">
        <v>23</v>
      </c>
      <c r="S267" t="s">
        <v>1140</v>
      </c>
      <c r="T267" t="s">
        <v>21</v>
      </c>
      <c r="U267" t="s">
        <v>73</v>
      </c>
      <c r="V267" t="s">
        <v>8</v>
      </c>
      <c r="W267" t="s">
        <v>8</v>
      </c>
      <c r="X267" t="s">
        <v>8</v>
      </c>
      <c r="AA267" t="s">
        <v>8</v>
      </c>
      <c r="AD267" t="s">
        <v>471</v>
      </c>
      <c r="AE267" t="s">
        <v>470</v>
      </c>
      <c r="AF267" t="s">
        <v>362</v>
      </c>
      <c r="AH267">
        <v>-740645159</v>
      </c>
      <c r="AI267">
        <v>46540626</v>
      </c>
      <c r="AL267" s="1">
        <v>45121</v>
      </c>
      <c r="AM267" s="1">
        <v>45124</v>
      </c>
      <c r="AN267" s="2">
        <v>45121.39653935185</v>
      </c>
      <c r="AO267" s="1">
        <v>45124</v>
      </c>
      <c r="AQ267" s="1">
        <v>45121</v>
      </c>
      <c r="AR267" t="s">
        <v>20</v>
      </c>
      <c r="AS267" t="s">
        <v>20</v>
      </c>
      <c r="AT267" t="s">
        <v>20</v>
      </c>
      <c r="AU267" t="s">
        <v>20</v>
      </c>
      <c r="AV267" t="s">
        <v>20</v>
      </c>
      <c r="AW267" s="2">
        <v>45146.99998842592</v>
      </c>
      <c r="AX267">
        <v>15</v>
      </c>
      <c r="AZ267" t="s">
        <v>20</v>
      </c>
      <c r="BA267" s="2">
        <v>45121.41724537037</v>
      </c>
      <c r="BB267" s="2">
        <v>45121.41724537037</v>
      </c>
      <c r="BC267">
        <v>1</v>
      </c>
      <c r="BD267">
        <v>0</v>
      </c>
      <c r="BE267" t="s">
        <v>55</v>
      </c>
      <c r="BF267" t="s">
        <v>18</v>
      </c>
      <c r="BG267" s="1">
        <v>45125</v>
      </c>
      <c r="BH267">
        <v>2</v>
      </c>
      <c r="BI267">
        <v>0</v>
      </c>
      <c r="BJ267" t="s">
        <v>1139</v>
      </c>
      <c r="BK267" t="s">
        <v>1139</v>
      </c>
      <c r="BL267" t="s">
        <v>16</v>
      </c>
      <c r="BM267" t="s">
        <v>16</v>
      </c>
      <c r="BN267" t="s">
        <v>18</v>
      </c>
      <c r="BO267" t="s">
        <v>975</v>
      </c>
      <c r="BP267" t="s">
        <v>44</v>
      </c>
      <c r="BQ267" t="s">
        <v>13</v>
      </c>
      <c r="BR267" t="s">
        <v>1138</v>
      </c>
      <c r="BS267">
        <v>20339178</v>
      </c>
      <c r="BV267">
        <v>3022543</v>
      </c>
      <c r="BW267">
        <v>3008713539</v>
      </c>
      <c r="BX267" t="s">
        <v>1137</v>
      </c>
      <c r="CC267" t="s">
        <v>7</v>
      </c>
      <c r="CD267" t="s">
        <v>8</v>
      </c>
      <c r="CG267">
        <v>2</v>
      </c>
      <c r="CH267" t="s">
        <v>6</v>
      </c>
      <c r="CI267" t="s">
        <v>49</v>
      </c>
      <c r="CK267" t="s">
        <v>4</v>
      </c>
      <c r="CL267" t="s">
        <v>3</v>
      </c>
      <c r="CO267" t="s">
        <v>1</v>
      </c>
      <c r="CP267" t="s">
        <v>0</v>
      </c>
    </row>
    <row r="268" spans="1:94" ht="15">
      <c r="A268">
        <v>3116912023</v>
      </c>
      <c r="B268" t="s">
        <v>36</v>
      </c>
      <c r="C268" t="s">
        <v>35</v>
      </c>
      <c r="D268" t="s">
        <v>34</v>
      </c>
      <c r="E268" t="s">
        <v>33</v>
      </c>
      <c r="F268" t="s">
        <v>32</v>
      </c>
      <c r="H268" t="s">
        <v>31</v>
      </c>
      <c r="I268" t="s">
        <v>61</v>
      </c>
      <c r="J268" t="s">
        <v>60</v>
      </c>
      <c r="K268" t="s">
        <v>978</v>
      </c>
      <c r="L268" t="s">
        <v>27</v>
      </c>
      <c r="M268" t="s">
        <v>59</v>
      </c>
      <c r="N268" t="s">
        <v>58</v>
      </c>
      <c r="O268" t="s">
        <v>25</v>
      </c>
      <c r="P268" t="s">
        <v>57</v>
      </c>
      <c r="Q268" t="s">
        <v>23</v>
      </c>
      <c r="R268" t="s">
        <v>23</v>
      </c>
      <c r="S268" t="s">
        <v>1136</v>
      </c>
      <c r="T268" t="s">
        <v>21</v>
      </c>
      <c r="V268" t="s">
        <v>8</v>
      </c>
      <c r="W268" t="s">
        <v>7</v>
      </c>
      <c r="X268" t="s">
        <v>8</v>
      </c>
      <c r="AA268" t="s">
        <v>8</v>
      </c>
      <c r="AL268" s="1">
        <v>45120</v>
      </c>
      <c r="AM268" s="1">
        <v>45121</v>
      </c>
      <c r="AN268" s="2">
        <v>45120.47809027778</v>
      </c>
      <c r="AO268" s="1">
        <v>45121</v>
      </c>
      <c r="AP268">
        <v>20235210076012</v>
      </c>
      <c r="AQ268" s="1">
        <v>45120</v>
      </c>
      <c r="AR268" t="s">
        <v>20</v>
      </c>
      <c r="AS268" t="s">
        <v>20</v>
      </c>
      <c r="AT268" t="s">
        <v>20</v>
      </c>
      <c r="AU268" t="s">
        <v>20</v>
      </c>
      <c r="AV268" t="s">
        <v>20</v>
      </c>
      <c r="AW268" s="2">
        <v>45142.99998842592</v>
      </c>
      <c r="AX268">
        <v>2</v>
      </c>
      <c r="AY268">
        <v>20235230295281</v>
      </c>
      <c r="AZ268" s="1">
        <v>45134</v>
      </c>
      <c r="BA268" s="2">
        <v>45140.42383101852</v>
      </c>
      <c r="BB268" s="1">
        <v>45138</v>
      </c>
      <c r="BC268">
        <v>13</v>
      </c>
      <c r="BD268">
        <v>0</v>
      </c>
      <c r="BE268" t="s">
        <v>55</v>
      </c>
      <c r="BF268" t="s">
        <v>18</v>
      </c>
      <c r="BG268" s="1">
        <v>45124</v>
      </c>
      <c r="BH268">
        <v>2</v>
      </c>
      <c r="BI268">
        <v>12</v>
      </c>
      <c r="BJ268" t="s">
        <v>1135</v>
      </c>
      <c r="BL268" t="s">
        <v>53</v>
      </c>
      <c r="BM268" t="s">
        <v>53</v>
      </c>
      <c r="BN268" t="s">
        <v>18</v>
      </c>
      <c r="BO268" t="s">
        <v>975</v>
      </c>
      <c r="BP268" t="s">
        <v>44</v>
      </c>
      <c r="BQ268" t="s">
        <v>52</v>
      </c>
      <c r="BR268" t="s">
        <v>1134</v>
      </c>
      <c r="BS268">
        <v>830111738</v>
      </c>
      <c r="BU268" t="s">
        <v>1133</v>
      </c>
      <c r="BV268">
        <v>6066200</v>
      </c>
      <c r="CC268" t="s">
        <v>8</v>
      </c>
      <c r="CD268" t="s">
        <v>8</v>
      </c>
      <c r="CG268">
        <v>2</v>
      </c>
      <c r="CH268" t="s">
        <v>6</v>
      </c>
      <c r="CI268" t="s">
        <v>49</v>
      </c>
      <c r="CK268" t="s">
        <v>4</v>
      </c>
      <c r="CL268" t="s">
        <v>3</v>
      </c>
      <c r="CN268" t="s">
        <v>2</v>
      </c>
      <c r="CO268" t="s">
        <v>1</v>
      </c>
      <c r="CP268" t="s">
        <v>0</v>
      </c>
    </row>
    <row r="269" spans="1:94" ht="15">
      <c r="A269">
        <v>3116422023</v>
      </c>
      <c r="B269" t="s">
        <v>36</v>
      </c>
      <c r="C269" t="s">
        <v>35</v>
      </c>
      <c r="D269" t="s">
        <v>34</v>
      </c>
      <c r="E269" t="s">
        <v>33</v>
      </c>
      <c r="F269" t="s">
        <v>32</v>
      </c>
      <c r="H269" t="s">
        <v>31</v>
      </c>
      <c r="I269" t="s">
        <v>61</v>
      </c>
      <c r="J269" t="s">
        <v>60</v>
      </c>
      <c r="K269" t="s">
        <v>978</v>
      </c>
      <c r="L269" t="s">
        <v>27</v>
      </c>
      <c r="M269" t="s">
        <v>59</v>
      </c>
      <c r="N269" t="s">
        <v>58</v>
      </c>
      <c r="O269" t="s">
        <v>25</v>
      </c>
      <c r="P269" t="s">
        <v>57</v>
      </c>
      <c r="Q269" t="s">
        <v>23</v>
      </c>
      <c r="R269" t="s">
        <v>23</v>
      </c>
      <c r="S269" t="s">
        <v>1132</v>
      </c>
      <c r="T269" t="s">
        <v>21</v>
      </c>
      <c r="V269" t="s">
        <v>8</v>
      </c>
      <c r="W269" t="s">
        <v>7</v>
      </c>
      <c r="X269" t="s">
        <v>8</v>
      </c>
      <c r="AA269" t="s">
        <v>8</v>
      </c>
      <c r="AL269" s="1">
        <v>45120</v>
      </c>
      <c r="AM269" s="1">
        <v>45121</v>
      </c>
      <c r="AN269" s="2">
        <v>45120.467210648145</v>
      </c>
      <c r="AO269" s="1">
        <v>45121</v>
      </c>
      <c r="AP269">
        <v>20235210075972</v>
      </c>
      <c r="AQ269" s="1">
        <v>45120</v>
      </c>
      <c r="AR269" t="s">
        <v>20</v>
      </c>
      <c r="AS269" t="s">
        <v>20</v>
      </c>
      <c r="AT269" t="s">
        <v>20</v>
      </c>
      <c r="AU269" t="s">
        <v>20</v>
      </c>
      <c r="AV269" t="s">
        <v>20</v>
      </c>
      <c r="AW269" s="2">
        <v>45142.99998842592</v>
      </c>
      <c r="AX269">
        <v>3</v>
      </c>
      <c r="AY269">
        <v>20235230295061</v>
      </c>
      <c r="AZ269" s="1">
        <v>45134</v>
      </c>
      <c r="BA269" s="2">
        <v>45139.6534837963</v>
      </c>
      <c r="BB269" s="1">
        <v>45138</v>
      </c>
      <c r="BC269">
        <v>12</v>
      </c>
      <c r="BD269">
        <v>0</v>
      </c>
      <c r="BE269" t="s">
        <v>55</v>
      </c>
      <c r="BF269" t="s">
        <v>18</v>
      </c>
      <c r="BG269" s="1">
        <v>45124</v>
      </c>
      <c r="BH269">
        <v>2</v>
      </c>
      <c r="BI269">
        <v>11</v>
      </c>
      <c r="BJ269" t="s">
        <v>1131</v>
      </c>
      <c r="BL269" t="s">
        <v>16</v>
      </c>
      <c r="BM269" t="s">
        <v>16</v>
      </c>
      <c r="BN269" t="s">
        <v>18</v>
      </c>
      <c r="BO269" t="s">
        <v>975</v>
      </c>
      <c r="BP269" t="s">
        <v>44</v>
      </c>
      <c r="BQ269" t="s">
        <v>13</v>
      </c>
      <c r="BR269" t="s">
        <v>1130</v>
      </c>
      <c r="BS269">
        <v>39737186</v>
      </c>
      <c r="BU269" t="s">
        <v>1129</v>
      </c>
      <c r="BV269">
        <v>4964104</v>
      </c>
      <c r="BW269">
        <v>3112973269</v>
      </c>
      <c r="BX269" t="s">
        <v>1128</v>
      </c>
      <c r="CC269" t="s">
        <v>8</v>
      </c>
      <c r="CD269" t="s">
        <v>7</v>
      </c>
      <c r="CG269">
        <v>2</v>
      </c>
      <c r="CH269" t="s">
        <v>6</v>
      </c>
      <c r="CI269" t="s">
        <v>49</v>
      </c>
      <c r="CK269" t="s">
        <v>4</v>
      </c>
      <c r="CL269" t="s">
        <v>3</v>
      </c>
      <c r="CN269" t="s">
        <v>2</v>
      </c>
      <c r="CO269" t="s">
        <v>1</v>
      </c>
      <c r="CP269" t="s">
        <v>0</v>
      </c>
    </row>
    <row r="270" spans="1:94" ht="15">
      <c r="A270">
        <v>3112182023</v>
      </c>
      <c r="B270" t="s">
        <v>36</v>
      </c>
      <c r="C270" t="s">
        <v>35</v>
      </c>
      <c r="D270" t="s">
        <v>34</v>
      </c>
      <c r="E270" t="s">
        <v>33</v>
      </c>
      <c r="F270" t="s">
        <v>32</v>
      </c>
      <c r="H270" t="s">
        <v>31</v>
      </c>
      <c r="I270" t="s">
        <v>61</v>
      </c>
      <c r="J270" t="s">
        <v>60</v>
      </c>
      <c r="K270" t="s">
        <v>978</v>
      </c>
      <c r="L270" t="s">
        <v>27</v>
      </c>
      <c r="N270" t="s">
        <v>26</v>
      </c>
      <c r="O270" t="s">
        <v>47</v>
      </c>
      <c r="P270" t="s">
        <v>24</v>
      </c>
      <c r="Q270" t="s">
        <v>23</v>
      </c>
      <c r="R270" t="s">
        <v>23</v>
      </c>
      <c r="S270" t="s">
        <v>1127</v>
      </c>
      <c r="T270" t="s">
        <v>21</v>
      </c>
      <c r="V270" t="s">
        <v>8</v>
      </c>
      <c r="W270" t="s">
        <v>7</v>
      </c>
      <c r="X270" t="s">
        <v>8</v>
      </c>
      <c r="AA270" t="s">
        <v>8</v>
      </c>
      <c r="AD270" t="s">
        <v>1123</v>
      </c>
      <c r="AE270" t="s">
        <v>1122</v>
      </c>
      <c r="AF270" t="s">
        <v>1121</v>
      </c>
      <c r="AG270">
        <v>2</v>
      </c>
      <c r="AL270" s="1">
        <v>45120</v>
      </c>
      <c r="AM270" s="1">
        <v>45121</v>
      </c>
      <c r="AN270" s="2">
        <v>45121.807175925926</v>
      </c>
      <c r="AO270" s="1">
        <v>45124</v>
      </c>
      <c r="AQ270" s="1">
        <v>45120</v>
      </c>
      <c r="AR270" t="s">
        <v>20</v>
      </c>
      <c r="AS270" t="s">
        <v>20</v>
      </c>
      <c r="AT270" t="s">
        <v>20</v>
      </c>
      <c r="AU270" t="s">
        <v>20</v>
      </c>
      <c r="AV270" t="s">
        <v>20</v>
      </c>
      <c r="AW270" s="2">
        <v>45146.99998842592</v>
      </c>
      <c r="AX270">
        <v>0</v>
      </c>
      <c r="AY270">
        <v>20235220315931</v>
      </c>
      <c r="AZ270" s="1">
        <v>45146</v>
      </c>
      <c r="BA270" s="2">
        <v>45152.40997685185</v>
      </c>
      <c r="BB270" s="1">
        <v>45146</v>
      </c>
      <c r="BC270">
        <v>19</v>
      </c>
      <c r="BD270">
        <v>4</v>
      </c>
      <c r="BE270" t="s">
        <v>19</v>
      </c>
      <c r="BF270" t="s">
        <v>18</v>
      </c>
      <c r="BG270" s="1">
        <v>45140</v>
      </c>
      <c r="BH270">
        <v>12</v>
      </c>
      <c r="BI270">
        <v>8</v>
      </c>
      <c r="BJ270" t="s">
        <v>1126</v>
      </c>
      <c r="BL270" t="s">
        <v>16</v>
      </c>
      <c r="BM270" t="s">
        <v>16</v>
      </c>
      <c r="BN270" t="s">
        <v>15</v>
      </c>
      <c r="BO270" t="s">
        <v>975</v>
      </c>
      <c r="BP270" t="s">
        <v>44</v>
      </c>
      <c r="BQ270" t="s">
        <v>13</v>
      </c>
      <c r="BR270" t="s">
        <v>1125</v>
      </c>
      <c r="BS270">
        <v>80236714</v>
      </c>
      <c r="BT270" t="s">
        <v>42</v>
      </c>
      <c r="BU270" t="s">
        <v>1124</v>
      </c>
      <c r="BW270">
        <v>3192462332</v>
      </c>
      <c r="BY270" t="s">
        <v>1123</v>
      </c>
      <c r="BZ270" t="s">
        <v>1122</v>
      </c>
      <c r="CA270" t="s">
        <v>1121</v>
      </c>
      <c r="CB270">
        <v>2</v>
      </c>
      <c r="CC270" t="s">
        <v>8</v>
      </c>
      <c r="CD270" t="s">
        <v>7</v>
      </c>
      <c r="CG270">
        <v>2</v>
      </c>
      <c r="CH270" t="s">
        <v>6</v>
      </c>
      <c r="CI270" t="s">
        <v>5</v>
      </c>
      <c r="CK270" t="s">
        <v>4</v>
      </c>
      <c r="CL270" t="s">
        <v>77</v>
      </c>
      <c r="CN270" t="s">
        <v>76</v>
      </c>
      <c r="CO270" t="s">
        <v>1</v>
      </c>
      <c r="CP270" t="s">
        <v>0</v>
      </c>
    </row>
    <row r="271" spans="1:94" ht="15">
      <c r="A271">
        <v>3094172023</v>
      </c>
      <c r="B271" t="s">
        <v>36</v>
      </c>
      <c r="C271" t="s">
        <v>35</v>
      </c>
      <c r="D271" t="s">
        <v>34</v>
      </c>
      <c r="E271" t="s">
        <v>33</v>
      </c>
      <c r="F271" t="s">
        <v>32</v>
      </c>
      <c r="H271" t="s">
        <v>31</v>
      </c>
      <c r="I271" t="s">
        <v>30</v>
      </c>
      <c r="J271" t="s">
        <v>29</v>
      </c>
      <c r="K271" t="s">
        <v>978</v>
      </c>
      <c r="L271" t="s">
        <v>27</v>
      </c>
      <c r="M271" t="s">
        <v>59</v>
      </c>
      <c r="N271" t="s">
        <v>26</v>
      </c>
      <c r="O271" t="s">
        <v>25</v>
      </c>
      <c r="P271" t="s">
        <v>24</v>
      </c>
      <c r="Q271" t="s">
        <v>23</v>
      </c>
      <c r="R271" t="s">
        <v>23</v>
      </c>
      <c r="S271" t="s">
        <v>1120</v>
      </c>
      <c r="T271" t="s">
        <v>21</v>
      </c>
      <c r="U271" t="s">
        <v>1031</v>
      </c>
      <c r="V271" t="s">
        <v>7</v>
      </c>
      <c r="W271" t="s">
        <v>7</v>
      </c>
      <c r="X271" t="s">
        <v>8</v>
      </c>
      <c r="AA271" t="s">
        <v>8</v>
      </c>
      <c r="AL271" s="1">
        <v>45118</v>
      </c>
      <c r="AM271" s="1">
        <v>45119</v>
      </c>
      <c r="AN271" s="2">
        <v>45121.56487268519</v>
      </c>
      <c r="AO271" s="1">
        <v>45120</v>
      </c>
      <c r="AQ271" s="1">
        <v>45118</v>
      </c>
      <c r="AR271" t="s">
        <v>20</v>
      </c>
      <c r="AS271" t="s">
        <v>20</v>
      </c>
      <c r="AT271" t="s">
        <v>20</v>
      </c>
      <c r="AU271" t="s">
        <v>20</v>
      </c>
      <c r="AV271" t="s">
        <v>20</v>
      </c>
      <c r="AW271" s="2">
        <v>45141.99998842592</v>
      </c>
      <c r="AX271">
        <v>1</v>
      </c>
      <c r="AY271">
        <v>20235220300841</v>
      </c>
      <c r="AZ271" s="1">
        <v>45138</v>
      </c>
      <c r="BA271" s="2">
        <v>45140.42704861111</v>
      </c>
      <c r="BB271" s="1">
        <v>45139</v>
      </c>
      <c r="BC271">
        <v>14</v>
      </c>
      <c r="BD271">
        <v>0</v>
      </c>
      <c r="BE271" t="s">
        <v>19</v>
      </c>
      <c r="BF271" t="s">
        <v>18</v>
      </c>
      <c r="BG271" s="1">
        <v>45138</v>
      </c>
      <c r="BH271">
        <v>12</v>
      </c>
      <c r="BI271">
        <v>3</v>
      </c>
      <c r="BJ271" t="s">
        <v>1119</v>
      </c>
      <c r="BL271" t="s">
        <v>16</v>
      </c>
      <c r="BM271" t="s">
        <v>16</v>
      </c>
      <c r="BN271" t="s">
        <v>18</v>
      </c>
      <c r="BO271" t="s">
        <v>975</v>
      </c>
      <c r="BP271" t="s">
        <v>44</v>
      </c>
      <c r="BQ271" t="s">
        <v>13</v>
      </c>
      <c r="BR271" t="s">
        <v>166</v>
      </c>
      <c r="BS271">
        <v>39684785</v>
      </c>
      <c r="BT271" t="s">
        <v>42</v>
      </c>
      <c r="BU271" t="s">
        <v>165</v>
      </c>
      <c r="BW271">
        <v>3102161940</v>
      </c>
      <c r="BX271" t="s">
        <v>164</v>
      </c>
      <c r="BY271" t="s">
        <v>39</v>
      </c>
      <c r="BZ271" t="s">
        <v>133</v>
      </c>
      <c r="CA271" t="s">
        <v>132</v>
      </c>
      <c r="CC271" t="s">
        <v>8</v>
      </c>
      <c r="CD271" t="s">
        <v>7</v>
      </c>
      <c r="CG271">
        <v>2</v>
      </c>
      <c r="CH271" t="s">
        <v>6</v>
      </c>
      <c r="CI271" t="s">
        <v>68</v>
      </c>
      <c r="CK271" t="s">
        <v>4</v>
      </c>
      <c r="CL271" t="s">
        <v>3</v>
      </c>
      <c r="CN271" t="s">
        <v>2</v>
      </c>
      <c r="CO271" t="s">
        <v>1</v>
      </c>
      <c r="CP271" t="s">
        <v>0</v>
      </c>
    </row>
    <row r="272" spans="1:94" ht="15">
      <c r="A272">
        <v>3063602023</v>
      </c>
      <c r="B272" t="s">
        <v>36</v>
      </c>
      <c r="C272" t="s">
        <v>35</v>
      </c>
      <c r="D272" t="s">
        <v>34</v>
      </c>
      <c r="E272" t="s">
        <v>33</v>
      </c>
      <c r="F272" t="s">
        <v>32</v>
      </c>
      <c r="H272" t="s">
        <v>31</v>
      </c>
      <c r="I272" t="s">
        <v>92</v>
      </c>
      <c r="J272" t="s">
        <v>91</v>
      </c>
      <c r="K272" t="s">
        <v>978</v>
      </c>
      <c r="L272" t="s">
        <v>27</v>
      </c>
      <c r="N272" t="s">
        <v>26</v>
      </c>
      <c r="O272" t="s">
        <v>1118</v>
      </c>
      <c r="P272" t="s">
        <v>24</v>
      </c>
      <c r="Q272" t="s">
        <v>23</v>
      </c>
      <c r="R272" t="s">
        <v>23</v>
      </c>
      <c r="S272" t="s">
        <v>1117</v>
      </c>
      <c r="T272" t="s">
        <v>21</v>
      </c>
      <c r="V272" t="s">
        <v>8</v>
      </c>
      <c r="W272" t="s">
        <v>7</v>
      </c>
      <c r="X272" t="s">
        <v>8</v>
      </c>
      <c r="AA272" t="s">
        <v>8</v>
      </c>
      <c r="AD272" t="s">
        <v>39</v>
      </c>
      <c r="AE272" t="s">
        <v>89</v>
      </c>
      <c r="AF272" t="s">
        <v>101</v>
      </c>
      <c r="AG272">
        <v>2</v>
      </c>
      <c r="AH272">
        <v>-7404789984226220</v>
      </c>
      <c r="AI272">
        <v>4649743546027370</v>
      </c>
      <c r="AL272" s="1">
        <v>45116</v>
      </c>
      <c r="AM272" s="1">
        <v>45117</v>
      </c>
      <c r="AN272" s="2">
        <v>45138.33652777778</v>
      </c>
      <c r="AO272" s="1">
        <v>45133</v>
      </c>
      <c r="AQ272" s="1">
        <v>45116</v>
      </c>
      <c r="AR272" t="s">
        <v>20</v>
      </c>
      <c r="AS272" t="s">
        <v>20</v>
      </c>
      <c r="AT272" t="s">
        <v>20</v>
      </c>
      <c r="AU272" t="s">
        <v>20</v>
      </c>
      <c r="AV272" t="s">
        <v>20</v>
      </c>
      <c r="AW272" s="2">
        <v>45154.99998842592</v>
      </c>
      <c r="AX272">
        <v>0</v>
      </c>
      <c r="AY272">
        <v>20235220326741</v>
      </c>
      <c r="AZ272" s="1">
        <v>45154</v>
      </c>
      <c r="BA272" s="2">
        <v>45160.3169212963</v>
      </c>
      <c r="BB272" s="2">
        <v>45175.39916666667</v>
      </c>
      <c r="BC272">
        <v>18</v>
      </c>
      <c r="BD272">
        <v>3</v>
      </c>
      <c r="BE272" t="s">
        <v>19</v>
      </c>
      <c r="BF272" t="s">
        <v>18</v>
      </c>
      <c r="BG272" s="1">
        <v>45149</v>
      </c>
      <c r="BH272">
        <v>12</v>
      </c>
      <c r="BI272">
        <v>7</v>
      </c>
      <c r="BJ272" t="s">
        <v>1116</v>
      </c>
      <c r="BL272" t="s">
        <v>53</v>
      </c>
      <c r="BM272" t="s">
        <v>53</v>
      </c>
      <c r="BN272" t="s">
        <v>15</v>
      </c>
      <c r="BO272" t="s">
        <v>975</v>
      </c>
      <c r="BP272" t="s">
        <v>44</v>
      </c>
      <c r="BQ272" t="s">
        <v>52</v>
      </c>
      <c r="BR272" t="s">
        <v>1113</v>
      </c>
      <c r="BS272">
        <v>830106477</v>
      </c>
      <c r="BU272" t="s">
        <v>1112</v>
      </c>
      <c r="BV272">
        <v>3478890</v>
      </c>
      <c r="BW272">
        <v>3504375153</v>
      </c>
      <c r="BY272" t="s">
        <v>39</v>
      </c>
      <c r="BZ272" t="s">
        <v>89</v>
      </c>
      <c r="CA272" t="s">
        <v>88</v>
      </c>
      <c r="CB272">
        <v>4</v>
      </c>
      <c r="CC272" t="s">
        <v>8</v>
      </c>
      <c r="CD272" t="s">
        <v>7</v>
      </c>
      <c r="CG272">
        <v>3</v>
      </c>
      <c r="CH272" t="s">
        <v>6</v>
      </c>
      <c r="CI272" t="s">
        <v>5</v>
      </c>
      <c r="CK272" t="s">
        <v>4</v>
      </c>
      <c r="CL272" t="s">
        <v>77</v>
      </c>
      <c r="CN272" t="s">
        <v>76</v>
      </c>
      <c r="CO272" t="s">
        <v>1</v>
      </c>
      <c r="CP272" t="s">
        <v>0</v>
      </c>
    </row>
    <row r="273" spans="1:94" ht="15">
      <c r="A273">
        <v>3063442023</v>
      </c>
      <c r="B273" t="s">
        <v>36</v>
      </c>
      <c r="C273" t="s">
        <v>35</v>
      </c>
      <c r="D273" t="s">
        <v>34</v>
      </c>
      <c r="E273" t="s">
        <v>33</v>
      </c>
      <c r="F273" t="s">
        <v>32</v>
      </c>
      <c r="H273" t="s">
        <v>31</v>
      </c>
      <c r="I273" t="s">
        <v>92</v>
      </c>
      <c r="J273" t="s">
        <v>627</v>
      </c>
      <c r="K273" t="s">
        <v>978</v>
      </c>
      <c r="L273" t="s">
        <v>27</v>
      </c>
      <c r="N273" t="s">
        <v>26</v>
      </c>
      <c r="O273" t="s">
        <v>25</v>
      </c>
      <c r="P273" t="s">
        <v>24</v>
      </c>
      <c r="Q273" t="s">
        <v>23</v>
      </c>
      <c r="R273" t="s">
        <v>23</v>
      </c>
      <c r="S273" t="s">
        <v>1115</v>
      </c>
      <c r="T273" t="s">
        <v>21</v>
      </c>
      <c r="V273" t="s">
        <v>8</v>
      </c>
      <c r="W273" t="s">
        <v>7</v>
      </c>
      <c r="X273" t="s">
        <v>8</v>
      </c>
      <c r="AA273" t="s">
        <v>8</v>
      </c>
      <c r="AD273" t="s">
        <v>39</v>
      </c>
      <c r="AE273" t="s">
        <v>89</v>
      </c>
      <c r="AF273" t="s">
        <v>88</v>
      </c>
      <c r="AG273">
        <v>4</v>
      </c>
      <c r="AH273">
        <v>-7405524104833600</v>
      </c>
      <c r="AI273">
        <v>4640472197914060</v>
      </c>
      <c r="AL273" s="1">
        <v>45116</v>
      </c>
      <c r="AM273" s="1">
        <v>45116</v>
      </c>
      <c r="AN273" s="2">
        <v>45117.64244212963</v>
      </c>
      <c r="AO273" s="1">
        <v>45118</v>
      </c>
      <c r="AQ273" t="s">
        <v>20</v>
      </c>
      <c r="AR273" t="s">
        <v>20</v>
      </c>
      <c r="AS273" t="s">
        <v>20</v>
      </c>
      <c r="AT273" t="s">
        <v>20</v>
      </c>
      <c r="AU273" t="s">
        <v>20</v>
      </c>
      <c r="AV273" t="s">
        <v>20</v>
      </c>
      <c r="AW273" s="2">
        <v>45139.99998842592</v>
      </c>
      <c r="AX273">
        <v>1</v>
      </c>
      <c r="AY273">
        <v>20235220289061</v>
      </c>
      <c r="AZ273" s="1">
        <v>45132</v>
      </c>
      <c r="BA273" s="2">
        <v>45138.38893518518</v>
      </c>
      <c r="BB273" s="2">
        <v>45167.63333333333</v>
      </c>
      <c r="BC273">
        <v>14</v>
      </c>
      <c r="BD273">
        <v>0</v>
      </c>
      <c r="BE273" t="s">
        <v>19</v>
      </c>
      <c r="BF273" t="s">
        <v>18</v>
      </c>
      <c r="BG273" s="1">
        <v>45134</v>
      </c>
      <c r="BH273">
        <v>12</v>
      </c>
      <c r="BI273">
        <v>3</v>
      </c>
      <c r="BJ273" t="s">
        <v>1114</v>
      </c>
      <c r="BL273" t="s">
        <v>53</v>
      </c>
      <c r="BM273" t="s">
        <v>53</v>
      </c>
      <c r="BN273" t="s">
        <v>15</v>
      </c>
      <c r="BO273" t="s">
        <v>975</v>
      </c>
      <c r="BQ273" t="s">
        <v>52</v>
      </c>
      <c r="BR273" t="s">
        <v>1113</v>
      </c>
      <c r="BS273">
        <v>830106477</v>
      </c>
      <c r="BU273" t="s">
        <v>1112</v>
      </c>
      <c r="BV273">
        <v>3478890</v>
      </c>
      <c r="BW273">
        <v>3504375153</v>
      </c>
      <c r="BY273" t="s">
        <v>39</v>
      </c>
      <c r="BZ273" t="s">
        <v>89</v>
      </c>
      <c r="CA273" t="s">
        <v>88</v>
      </c>
      <c r="CB273">
        <v>4</v>
      </c>
      <c r="CC273" t="s">
        <v>8</v>
      </c>
      <c r="CD273" t="s">
        <v>7</v>
      </c>
      <c r="CG273">
        <v>2</v>
      </c>
      <c r="CH273" t="s">
        <v>6</v>
      </c>
      <c r="CI273" t="s">
        <v>5</v>
      </c>
      <c r="CK273" t="s">
        <v>4</v>
      </c>
      <c r="CL273" t="s">
        <v>3</v>
      </c>
      <c r="CN273" t="s">
        <v>2</v>
      </c>
      <c r="CO273" t="s">
        <v>1</v>
      </c>
      <c r="CP273" t="s">
        <v>0</v>
      </c>
    </row>
    <row r="274" spans="1:94" ht="15">
      <c r="A274">
        <v>3052222023</v>
      </c>
      <c r="B274" t="s">
        <v>36</v>
      </c>
      <c r="C274" t="s">
        <v>35</v>
      </c>
      <c r="D274" t="s">
        <v>34</v>
      </c>
      <c r="E274" t="s">
        <v>33</v>
      </c>
      <c r="F274" t="s">
        <v>32</v>
      </c>
      <c r="H274" t="s">
        <v>31</v>
      </c>
      <c r="I274" t="s">
        <v>304</v>
      </c>
      <c r="J274" t="s">
        <v>303</v>
      </c>
      <c r="K274" t="s">
        <v>978</v>
      </c>
      <c r="L274" t="s">
        <v>27</v>
      </c>
      <c r="N274" t="s">
        <v>26</v>
      </c>
      <c r="O274" t="s">
        <v>47</v>
      </c>
      <c r="P274" t="s">
        <v>24</v>
      </c>
      <c r="Q274" t="s">
        <v>23</v>
      </c>
      <c r="R274" t="s">
        <v>23</v>
      </c>
      <c r="S274" t="s">
        <v>1111</v>
      </c>
      <c r="T274" t="s">
        <v>21</v>
      </c>
      <c r="V274" t="s">
        <v>8</v>
      </c>
      <c r="W274" t="s">
        <v>7</v>
      </c>
      <c r="X274" t="s">
        <v>8</v>
      </c>
      <c r="AA274" t="s">
        <v>8</v>
      </c>
      <c r="AH274">
        <v>-740646791</v>
      </c>
      <c r="AI274">
        <v>46417468</v>
      </c>
      <c r="AL274" s="1">
        <v>45114</v>
      </c>
      <c r="AM274" s="1">
        <v>45117</v>
      </c>
      <c r="AN274" s="2">
        <v>45114.78527777778</v>
      </c>
      <c r="AO274" s="1">
        <v>45117</v>
      </c>
      <c r="AQ274" s="1">
        <v>45114</v>
      </c>
      <c r="AR274" t="s">
        <v>20</v>
      </c>
      <c r="AS274" t="s">
        <v>20</v>
      </c>
      <c r="AT274" t="s">
        <v>20</v>
      </c>
      <c r="AU274" t="s">
        <v>20</v>
      </c>
      <c r="AV274" t="s">
        <v>20</v>
      </c>
      <c r="AW274" s="2">
        <v>45138.99998842592</v>
      </c>
      <c r="AX274">
        <v>0</v>
      </c>
      <c r="AY274">
        <v>20235220330451</v>
      </c>
      <c r="AZ274" s="1">
        <v>45156</v>
      </c>
      <c r="BA274" s="2">
        <v>45163.309212962966</v>
      </c>
      <c r="BB274" s="1">
        <v>45160</v>
      </c>
      <c r="BC274">
        <v>32</v>
      </c>
      <c r="BD274">
        <v>17</v>
      </c>
      <c r="BE274" t="s">
        <v>19</v>
      </c>
      <c r="BF274" t="s">
        <v>18</v>
      </c>
      <c r="BG274" s="1">
        <v>45133</v>
      </c>
      <c r="BH274">
        <v>12</v>
      </c>
      <c r="BI274">
        <v>21</v>
      </c>
      <c r="BJ274" t="s">
        <v>1110</v>
      </c>
      <c r="BN274" t="s">
        <v>63</v>
      </c>
      <c r="BO274" t="s">
        <v>975</v>
      </c>
      <c r="BP274" t="s">
        <v>44</v>
      </c>
      <c r="BR274" t="s">
        <v>62</v>
      </c>
      <c r="CC274" t="s">
        <v>8</v>
      </c>
      <c r="CD274" t="s">
        <v>8</v>
      </c>
      <c r="CG274">
        <v>2</v>
      </c>
      <c r="CH274" t="s">
        <v>6</v>
      </c>
      <c r="CI274" t="s">
        <v>5</v>
      </c>
      <c r="CK274" t="s">
        <v>4</v>
      </c>
      <c r="CL274" t="s">
        <v>77</v>
      </c>
      <c r="CN274" t="s">
        <v>163</v>
      </c>
      <c r="CO274" t="s">
        <v>1</v>
      </c>
      <c r="CP274" t="s">
        <v>0</v>
      </c>
    </row>
    <row r="275" spans="1:94" ht="15">
      <c r="A275">
        <v>3042062023</v>
      </c>
      <c r="B275" t="s">
        <v>36</v>
      </c>
      <c r="C275" t="s">
        <v>35</v>
      </c>
      <c r="D275" t="s">
        <v>34</v>
      </c>
      <c r="E275" t="s">
        <v>33</v>
      </c>
      <c r="F275" t="s">
        <v>32</v>
      </c>
      <c r="H275" t="s">
        <v>31</v>
      </c>
      <c r="I275" t="s">
        <v>30</v>
      </c>
      <c r="J275" t="s">
        <v>29</v>
      </c>
      <c r="K275" t="s">
        <v>978</v>
      </c>
      <c r="L275" t="s">
        <v>27</v>
      </c>
      <c r="M275" t="s">
        <v>59</v>
      </c>
      <c r="N275" t="s">
        <v>75</v>
      </c>
      <c r="O275" t="s">
        <v>25</v>
      </c>
      <c r="P275" t="s">
        <v>24</v>
      </c>
      <c r="Q275" t="s">
        <v>23</v>
      </c>
      <c r="R275" t="s">
        <v>23</v>
      </c>
      <c r="S275" t="s">
        <v>1109</v>
      </c>
      <c r="T275" t="s">
        <v>21</v>
      </c>
      <c r="U275" t="s">
        <v>73</v>
      </c>
      <c r="V275" t="s">
        <v>8</v>
      </c>
      <c r="W275" t="s">
        <v>7</v>
      </c>
      <c r="X275" t="s">
        <v>8</v>
      </c>
      <c r="AA275" t="s">
        <v>8</v>
      </c>
      <c r="AL275" s="1">
        <v>45113</v>
      </c>
      <c r="AM275" s="1">
        <v>45114</v>
      </c>
      <c r="AN275" s="2">
        <v>45114.62405092592</v>
      </c>
      <c r="AO275" s="1">
        <v>45114</v>
      </c>
      <c r="AP275">
        <v>20231120088592</v>
      </c>
      <c r="AQ275" s="1">
        <v>45113</v>
      </c>
      <c r="AR275" t="s">
        <v>20</v>
      </c>
      <c r="AS275" t="s">
        <v>20</v>
      </c>
      <c r="AT275" t="s">
        <v>20</v>
      </c>
      <c r="AU275" t="s">
        <v>20</v>
      </c>
      <c r="AV275" t="s">
        <v>20</v>
      </c>
      <c r="AW275" s="2">
        <v>45135.99998842592</v>
      </c>
      <c r="AX275">
        <v>5</v>
      </c>
      <c r="AY275">
        <v>20235220270721</v>
      </c>
      <c r="AZ275" s="1">
        <v>45121</v>
      </c>
      <c r="BA275" s="2">
        <v>45128.37142361111</v>
      </c>
      <c r="BB275" s="1">
        <v>45126</v>
      </c>
      <c r="BC275">
        <v>10</v>
      </c>
      <c r="BD275">
        <v>0</v>
      </c>
      <c r="BE275" t="s">
        <v>19</v>
      </c>
      <c r="BF275" t="s">
        <v>18</v>
      </c>
      <c r="BG275" s="1">
        <v>45132</v>
      </c>
      <c r="BH275">
        <v>12</v>
      </c>
      <c r="BI275">
        <v>0</v>
      </c>
      <c r="BJ275" t="s">
        <v>1108</v>
      </c>
      <c r="BL275" t="s">
        <v>16</v>
      </c>
      <c r="BM275" t="s">
        <v>16</v>
      </c>
      <c r="BN275" t="s">
        <v>18</v>
      </c>
      <c r="BO275" t="s">
        <v>975</v>
      </c>
      <c r="BP275" t="s">
        <v>44</v>
      </c>
      <c r="BR275" t="s">
        <v>1107</v>
      </c>
      <c r="BU275" t="s">
        <v>1106</v>
      </c>
      <c r="BW275">
        <v>3003037221</v>
      </c>
      <c r="BX275" t="s">
        <v>1106</v>
      </c>
      <c r="CC275" t="s">
        <v>7</v>
      </c>
      <c r="CD275" t="s">
        <v>7</v>
      </c>
      <c r="CG275">
        <v>2</v>
      </c>
      <c r="CH275" t="s">
        <v>6</v>
      </c>
      <c r="CI275" t="s">
        <v>68</v>
      </c>
      <c r="CK275" t="s">
        <v>4</v>
      </c>
      <c r="CL275" t="s">
        <v>3</v>
      </c>
      <c r="CN275" t="s">
        <v>48</v>
      </c>
      <c r="CO275" t="s">
        <v>1</v>
      </c>
      <c r="CP275" t="s">
        <v>0</v>
      </c>
    </row>
    <row r="276" spans="1:94" ht="15">
      <c r="A276">
        <v>3041062023</v>
      </c>
      <c r="B276" t="s">
        <v>36</v>
      </c>
      <c r="C276" t="s">
        <v>35</v>
      </c>
      <c r="D276" t="s">
        <v>34</v>
      </c>
      <c r="E276" t="s">
        <v>33</v>
      </c>
      <c r="F276" t="s">
        <v>32</v>
      </c>
      <c r="K276" t="s">
        <v>28</v>
      </c>
      <c r="L276" t="s">
        <v>27</v>
      </c>
      <c r="M276" t="s">
        <v>32</v>
      </c>
      <c r="N276" t="s">
        <v>702</v>
      </c>
      <c r="O276" t="s">
        <v>47</v>
      </c>
      <c r="P276" t="s">
        <v>752</v>
      </c>
      <c r="Q276" t="s">
        <v>325</v>
      </c>
      <c r="R276" t="s">
        <v>325</v>
      </c>
      <c r="S276" t="s">
        <v>1105</v>
      </c>
      <c r="U276" t="s">
        <v>296</v>
      </c>
      <c r="V276" t="s">
        <v>8</v>
      </c>
      <c r="W276" t="s">
        <v>8</v>
      </c>
      <c r="X276" t="s">
        <v>8</v>
      </c>
      <c r="AA276" t="s">
        <v>8</v>
      </c>
      <c r="AL276" s="1">
        <v>45113</v>
      </c>
      <c r="AM276" s="1">
        <v>45114</v>
      </c>
      <c r="AN276" s="2">
        <v>45113.65634259259</v>
      </c>
      <c r="AO276" s="1">
        <v>45114</v>
      </c>
      <c r="AQ276" s="1">
        <v>45113</v>
      </c>
      <c r="AR276" t="s">
        <v>20</v>
      </c>
      <c r="AS276" t="s">
        <v>20</v>
      </c>
      <c r="AT276" t="s">
        <v>20</v>
      </c>
      <c r="AU276" t="s">
        <v>20</v>
      </c>
      <c r="AV276" t="s">
        <v>20</v>
      </c>
      <c r="AW276" s="2">
        <v>45135.99998842592</v>
      </c>
      <c r="AX276">
        <v>15</v>
      </c>
      <c r="AZ276" t="s">
        <v>20</v>
      </c>
      <c r="BA276" s="2">
        <v>45113.65634259259</v>
      </c>
      <c r="BB276" s="2">
        <v>45166.450891203705</v>
      </c>
      <c r="BC276">
        <v>1</v>
      </c>
      <c r="BD276">
        <v>0</v>
      </c>
      <c r="BE276" t="s">
        <v>55</v>
      </c>
      <c r="BF276" t="s">
        <v>18</v>
      </c>
      <c r="BG276" s="1">
        <v>45117</v>
      </c>
      <c r="BH276">
        <v>2</v>
      </c>
      <c r="BI276">
        <v>0</v>
      </c>
      <c r="BL276" t="s">
        <v>16</v>
      </c>
      <c r="BM276" t="s">
        <v>16</v>
      </c>
      <c r="BN276" t="s">
        <v>18</v>
      </c>
      <c r="BO276" t="s">
        <v>14</v>
      </c>
      <c r="BP276" t="s">
        <v>44</v>
      </c>
      <c r="BQ276" t="s">
        <v>13</v>
      </c>
      <c r="BR276" t="s">
        <v>1104</v>
      </c>
      <c r="BS276">
        <v>1033699051</v>
      </c>
      <c r="BU276" t="s">
        <v>1103</v>
      </c>
      <c r="CB276">
        <v>1</v>
      </c>
      <c r="CC276" t="s">
        <v>8</v>
      </c>
      <c r="CD276" t="s">
        <v>7</v>
      </c>
      <c r="CE276" t="s">
        <v>744</v>
      </c>
      <c r="CF276" t="s">
        <v>34</v>
      </c>
      <c r="CG276">
        <v>1</v>
      </c>
      <c r="CH276" t="s">
        <v>632</v>
      </c>
      <c r="CI276" t="s">
        <v>49</v>
      </c>
      <c r="CK276" t="s">
        <v>4</v>
      </c>
      <c r="CL276" t="s">
        <v>3</v>
      </c>
      <c r="CO276" t="s">
        <v>1</v>
      </c>
      <c r="CP276" t="s">
        <v>0</v>
      </c>
    </row>
    <row r="277" spans="1:94" ht="15">
      <c r="A277">
        <v>3036702023</v>
      </c>
      <c r="B277" t="s">
        <v>36</v>
      </c>
      <c r="C277" t="s">
        <v>35</v>
      </c>
      <c r="D277" t="s">
        <v>34</v>
      </c>
      <c r="E277" t="s">
        <v>33</v>
      </c>
      <c r="F277" t="s">
        <v>32</v>
      </c>
      <c r="H277" t="s">
        <v>31</v>
      </c>
      <c r="I277" t="s">
        <v>67</v>
      </c>
      <c r="J277" t="s">
        <v>66</v>
      </c>
      <c r="K277" t="s">
        <v>978</v>
      </c>
      <c r="L277" t="s">
        <v>27</v>
      </c>
      <c r="M277" t="s">
        <v>59</v>
      </c>
      <c r="N277" t="s">
        <v>58</v>
      </c>
      <c r="O277" t="s">
        <v>25</v>
      </c>
      <c r="P277" t="s">
        <v>57</v>
      </c>
      <c r="Q277" t="s">
        <v>23</v>
      </c>
      <c r="R277" t="s">
        <v>23</v>
      </c>
      <c r="S277" t="s">
        <v>1102</v>
      </c>
      <c r="T277" t="s">
        <v>21</v>
      </c>
      <c r="V277" t="s">
        <v>8</v>
      </c>
      <c r="W277" t="s">
        <v>7</v>
      </c>
      <c r="X277" t="s">
        <v>8</v>
      </c>
      <c r="AA277" t="s">
        <v>8</v>
      </c>
      <c r="AL277" s="1">
        <v>45113</v>
      </c>
      <c r="AM277" s="1">
        <v>45114</v>
      </c>
      <c r="AN277" s="2">
        <v>45113.51636574074</v>
      </c>
      <c r="AO277" s="1">
        <v>45114</v>
      </c>
      <c r="AP277">
        <v>20235210073502</v>
      </c>
      <c r="AQ277" s="1">
        <v>45113</v>
      </c>
      <c r="AR277" t="s">
        <v>20</v>
      </c>
      <c r="AS277" t="s">
        <v>20</v>
      </c>
      <c r="AT277" t="s">
        <v>20</v>
      </c>
      <c r="AU277" t="s">
        <v>20</v>
      </c>
      <c r="AV277" t="s">
        <v>20</v>
      </c>
      <c r="AW277" s="2">
        <v>45135.99998842592</v>
      </c>
      <c r="AX277">
        <v>5</v>
      </c>
      <c r="AY277">
        <v>20235230274901</v>
      </c>
      <c r="AZ277" s="1">
        <v>45125</v>
      </c>
      <c r="BA277" s="2">
        <v>45128.369108796294</v>
      </c>
      <c r="BB277" s="1">
        <v>45125</v>
      </c>
      <c r="BC277">
        <v>10</v>
      </c>
      <c r="BD277">
        <v>0</v>
      </c>
      <c r="BE277" t="s">
        <v>55</v>
      </c>
      <c r="BF277" t="s">
        <v>18</v>
      </c>
      <c r="BG277" s="1">
        <v>45117</v>
      </c>
      <c r="BH277">
        <v>2</v>
      </c>
      <c r="BI277">
        <v>9</v>
      </c>
      <c r="BJ277" t="s">
        <v>1101</v>
      </c>
      <c r="BL277" t="s">
        <v>16</v>
      </c>
      <c r="BM277" t="s">
        <v>16</v>
      </c>
      <c r="BN277" t="s">
        <v>18</v>
      </c>
      <c r="BO277" t="s">
        <v>975</v>
      </c>
      <c r="BP277" t="s">
        <v>44</v>
      </c>
      <c r="BQ277" t="s">
        <v>13</v>
      </c>
      <c r="BR277" t="s">
        <v>1100</v>
      </c>
      <c r="BS277">
        <v>499736514</v>
      </c>
      <c r="BV277">
        <v>3138850250</v>
      </c>
      <c r="CC277" t="s">
        <v>8</v>
      </c>
      <c r="CD277" t="s">
        <v>8</v>
      </c>
      <c r="CG277">
        <v>2</v>
      </c>
      <c r="CH277" t="s">
        <v>6</v>
      </c>
      <c r="CI277" t="s">
        <v>49</v>
      </c>
      <c r="CK277" t="s">
        <v>4</v>
      </c>
      <c r="CL277" t="s">
        <v>3</v>
      </c>
      <c r="CN277" t="s">
        <v>48</v>
      </c>
      <c r="CO277" t="s">
        <v>1</v>
      </c>
      <c r="CP277" t="s">
        <v>0</v>
      </c>
    </row>
    <row r="278" spans="1:94" ht="15">
      <c r="A278">
        <v>3029322023</v>
      </c>
      <c r="B278" t="s">
        <v>36</v>
      </c>
      <c r="C278" t="s">
        <v>35</v>
      </c>
      <c r="D278" t="s">
        <v>34</v>
      </c>
      <c r="E278" t="s">
        <v>33</v>
      </c>
      <c r="F278" t="s">
        <v>32</v>
      </c>
      <c r="H278" t="s">
        <v>31</v>
      </c>
      <c r="I278" t="s">
        <v>30</v>
      </c>
      <c r="J278" t="s">
        <v>29</v>
      </c>
      <c r="K278" t="s">
        <v>978</v>
      </c>
      <c r="L278" t="s">
        <v>27</v>
      </c>
      <c r="M278" t="s">
        <v>59</v>
      </c>
      <c r="N278" t="s">
        <v>26</v>
      </c>
      <c r="O278" t="s">
        <v>25</v>
      </c>
      <c r="P278" t="s">
        <v>24</v>
      </c>
      <c r="Q278" t="s">
        <v>23</v>
      </c>
      <c r="R278" t="s">
        <v>23</v>
      </c>
      <c r="S278" t="s">
        <v>1099</v>
      </c>
      <c r="T278" t="s">
        <v>21</v>
      </c>
      <c r="U278" t="s">
        <v>1031</v>
      </c>
      <c r="V278" t="s">
        <v>7</v>
      </c>
      <c r="W278" t="s">
        <v>7</v>
      </c>
      <c r="X278" t="s">
        <v>8</v>
      </c>
      <c r="AA278" t="s">
        <v>8</v>
      </c>
      <c r="AL278" s="1">
        <v>45112</v>
      </c>
      <c r="AM278" s="1">
        <v>45113</v>
      </c>
      <c r="AN278" s="2">
        <v>45114.75802083333</v>
      </c>
      <c r="AO278" s="1">
        <v>45117</v>
      </c>
      <c r="AQ278" s="1">
        <v>45112</v>
      </c>
      <c r="AR278" t="s">
        <v>20</v>
      </c>
      <c r="AS278" t="s">
        <v>20</v>
      </c>
      <c r="AT278" t="s">
        <v>20</v>
      </c>
      <c r="AU278" t="s">
        <v>20</v>
      </c>
      <c r="AV278" t="s">
        <v>20</v>
      </c>
      <c r="AW278" s="2">
        <v>45138.99998842592</v>
      </c>
      <c r="AX278">
        <v>2</v>
      </c>
      <c r="AY278">
        <v>20235220287031</v>
      </c>
      <c r="AZ278" s="1">
        <v>45131</v>
      </c>
      <c r="BA278" s="2">
        <v>45134.52017361111</v>
      </c>
      <c r="BB278" s="1">
        <v>45133</v>
      </c>
      <c r="BC278">
        <v>13</v>
      </c>
      <c r="BD278">
        <v>0</v>
      </c>
      <c r="BE278" t="s">
        <v>19</v>
      </c>
      <c r="BF278" t="s">
        <v>18</v>
      </c>
      <c r="BG278" s="1">
        <v>45133</v>
      </c>
      <c r="BH278">
        <v>12</v>
      </c>
      <c r="BI278">
        <v>2</v>
      </c>
      <c r="BJ278" t="s">
        <v>1098</v>
      </c>
      <c r="BL278" t="s">
        <v>16</v>
      </c>
      <c r="BM278" t="s">
        <v>16</v>
      </c>
      <c r="BN278" t="s">
        <v>18</v>
      </c>
      <c r="BO278" t="s">
        <v>975</v>
      </c>
      <c r="BP278" t="s">
        <v>44</v>
      </c>
      <c r="BQ278" t="s">
        <v>13</v>
      </c>
      <c r="BR278" t="s">
        <v>1097</v>
      </c>
      <c r="BS278">
        <v>79470241</v>
      </c>
      <c r="BT278" t="s">
        <v>42</v>
      </c>
      <c r="BU278" t="s">
        <v>1096</v>
      </c>
      <c r="BV278">
        <v>4385703</v>
      </c>
      <c r="BW278">
        <v>3108689111</v>
      </c>
      <c r="BX278" t="s">
        <v>1095</v>
      </c>
      <c r="BY278" t="s">
        <v>532</v>
      </c>
      <c r="BZ278" t="s">
        <v>1094</v>
      </c>
      <c r="CA278" t="s">
        <v>1093</v>
      </c>
      <c r="CB278">
        <v>4</v>
      </c>
      <c r="CC278" t="s">
        <v>8</v>
      </c>
      <c r="CD278" t="s">
        <v>7</v>
      </c>
      <c r="CG278">
        <v>2</v>
      </c>
      <c r="CH278" t="s">
        <v>6</v>
      </c>
      <c r="CI278" t="s">
        <v>68</v>
      </c>
      <c r="CK278" t="s">
        <v>4</v>
      </c>
      <c r="CL278" t="s">
        <v>3</v>
      </c>
      <c r="CN278" t="s">
        <v>2</v>
      </c>
      <c r="CO278" t="s">
        <v>1</v>
      </c>
      <c r="CP278" t="s">
        <v>0</v>
      </c>
    </row>
    <row r="279" spans="1:94" ht="15">
      <c r="A279">
        <v>3028292023</v>
      </c>
      <c r="B279" t="s">
        <v>36</v>
      </c>
      <c r="C279" t="s">
        <v>35</v>
      </c>
      <c r="D279" t="s">
        <v>34</v>
      </c>
      <c r="E279" t="s">
        <v>33</v>
      </c>
      <c r="F279" t="s">
        <v>32</v>
      </c>
      <c r="H279" t="s">
        <v>31</v>
      </c>
      <c r="I279" t="s">
        <v>30</v>
      </c>
      <c r="J279" t="s">
        <v>29</v>
      </c>
      <c r="K279" t="s">
        <v>978</v>
      </c>
      <c r="L279" t="s">
        <v>27</v>
      </c>
      <c r="M279" t="s">
        <v>160</v>
      </c>
      <c r="N279" t="s">
        <v>159</v>
      </c>
      <c r="O279" t="s">
        <v>113</v>
      </c>
      <c r="P279" t="s">
        <v>144</v>
      </c>
      <c r="Q279" t="s">
        <v>23</v>
      </c>
      <c r="R279" t="s">
        <v>23</v>
      </c>
      <c r="S279" t="s">
        <v>1092</v>
      </c>
      <c r="T279" t="s">
        <v>21</v>
      </c>
      <c r="U279" t="s">
        <v>73</v>
      </c>
      <c r="V279" t="s">
        <v>8</v>
      </c>
      <c r="W279" t="s">
        <v>7</v>
      </c>
      <c r="X279" t="s">
        <v>8</v>
      </c>
      <c r="AA279" t="s">
        <v>8</v>
      </c>
      <c r="AL279" s="1">
        <v>45112</v>
      </c>
      <c r="AM279" s="1">
        <v>45113</v>
      </c>
      <c r="AN279" s="2">
        <v>45113.688159722224</v>
      </c>
      <c r="AO279" s="1">
        <v>45113</v>
      </c>
      <c r="AQ279" s="1">
        <v>45112</v>
      </c>
      <c r="AR279" t="s">
        <v>20</v>
      </c>
      <c r="AS279" t="s">
        <v>20</v>
      </c>
      <c r="AT279" t="s">
        <v>20</v>
      </c>
      <c r="AU279" t="s">
        <v>20</v>
      </c>
      <c r="AV279" t="s">
        <v>20</v>
      </c>
      <c r="AW279" s="2">
        <v>45134.99998842592</v>
      </c>
      <c r="AX279">
        <v>4</v>
      </c>
      <c r="AY279">
        <v>20235220273101</v>
      </c>
      <c r="AZ279" s="1">
        <v>45124</v>
      </c>
      <c r="BA279" s="2">
        <v>45128.37018518519</v>
      </c>
      <c r="BB279" s="1">
        <v>45126</v>
      </c>
      <c r="BC279">
        <v>11</v>
      </c>
      <c r="BD279">
        <v>0</v>
      </c>
      <c r="BE279" t="s">
        <v>55</v>
      </c>
      <c r="BF279" t="s">
        <v>18</v>
      </c>
      <c r="BG279" s="1">
        <v>45114</v>
      </c>
      <c r="BH279">
        <v>2</v>
      </c>
      <c r="BI279">
        <v>10</v>
      </c>
      <c r="BJ279" t="s">
        <v>1091</v>
      </c>
      <c r="BN279" t="s">
        <v>18</v>
      </c>
      <c r="BO279" t="s">
        <v>975</v>
      </c>
      <c r="BP279" t="s">
        <v>44</v>
      </c>
      <c r="BR279" t="s">
        <v>62</v>
      </c>
      <c r="CC279" t="s">
        <v>8</v>
      </c>
      <c r="CD279" t="s">
        <v>8</v>
      </c>
      <c r="CG279">
        <v>2</v>
      </c>
      <c r="CH279" t="s">
        <v>6</v>
      </c>
      <c r="CI279" t="s">
        <v>68</v>
      </c>
      <c r="CK279" t="s">
        <v>4</v>
      </c>
      <c r="CL279" t="s">
        <v>3</v>
      </c>
      <c r="CN279" t="s">
        <v>2</v>
      </c>
      <c r="CO279" t="s">
        <v>1</v>
      </c>
      <c r="CP279" t="s">
        <v>0</v>
      </c>
    </row>
    <row r="280" spans="1:94" ht="15">
      <c r="A280">
        <v>3006292023</v>
      </c>
      <c r="B280" t="s">
        <v>36</v>
      </c>
      <c r="C280" t="s">
        <v>35</v>
      </c>
      <c r="D280" t="s">
        <v>34</v>
      </c>
      <c r="E280" t="s">
        <v>33</v>
      </c>
      <c r="F280" t="s">
        <v>32</v>
      </c>
      <c r="H280" t="s">
        <v>31</v>
      </c>
      <c r="I280" t="s">
        <v>67</v>
      </c>
      <c r="J280" t="s">
        <v>66</v>
      </c>
      <c r="K280" t="s">
        <v>978</v>
      </c>
      <c r="L280" t="s">
        <v>27</v>
      </c>
      <c r="M280" t="s">
        <v>59</v>
      </c>
      <c r="N280" t="s">
        <v>58</v>
      </c>
      <c r="O280" t="s">
        <v>25</v>
      </c>
      <c r="P280" t="s">
        <v>57</v>
      </c>
      <c r="Q280" t="s">
        <v>23</v>
      </c>
      <c r="R280" t="s">
        <v>23</v>
      </c>
      <c r="S280" t="s">
        <v>1090</v>
      </c>
      <c r="T280" t="s">
        <v>21</v>
      </c>
      <c r="V280" t="s">
        <v>8</v>
      </c>
      <c r="W280" t="s">
        <v>7</v>
      </c>
      <c r="X280" t="s">
        <v>8</v>
      </c>
      <c r="AA280" t="s">
        <v>8</v>
      </c>
      <c r="AL280" s="1">
        <v>45111</v>
      </c>
      <c r="AM280" s="1">
        <v>45112</v>
      </c>
      <c r="AN280" s="2">
        <v>45111.49984953704</v>
      </c>
      <c r="AO280" s="1">
        <v>45112</v>
      </c>
      <c r="AP280">
        <v>20235210071772</v>
      </c>
      <c r="AQ280" s="1">
        <v>45111</v>
      </c>
      <c r="AR280" t="s">
        <v>20</v>
      </c>
      <c r="AS280" t="s">
        <v>20</v>
      </c>
      <c r="AT280" t="s">
        <v>20</v>
      </c>
      <c r="AU280" t="s">
        <v>20</v>
      </c>
      <c r="AV280" t="s">
        <v>20</v>
      </c>
      <c r="AW280" s="2">
        <v>45133.99998842592</v>
      </c>
      <c r="AX280">
        <v>2</v>
      </c>
      <c r="AY280">
        <v>20235230279001</v>
      </c>
      <c r="AZ280" s="1">
        <v>45126</v>
      </c>
      <c r="BA280" s="2">
        <v>45131.46123842592</v>
      </c>
      <c r="BB280" s="1">
        <v>45131</v>
      </c>
      <c r="BC280">
        <v>13</v>
      </c>
      <c r="BD280">
        <v>0</v>
      </c>
      <c r="BE280" t="s">
        <v>55</v>
      </c>
      <c r="BF280" t="s">
        <v>18</v>
      </c>
      <c r="BG280" s="1">
        <v>45113</v>
      </c>
      <c r="BH280">
        <v>2</v>
      </c>
      <c r="BI280">
        <v>12</v>
      </c>
      <c r="BJ280" t="s">
        <v>1089</v>
      </c>
      <c r="BL280" t="s">
        <v>16</v>
      </c>
      <c r="BM280" t="s">
        <v>16</v>
      </c>
      <c r="BN280" t="s">
        <v>18</v>
      </c>
      <c r="BO280" t="s">
        <v>975</v>
      </c>
      <c r="BP280" t="s">
        <v>44</v>
      </c>
      <c r="BQ280" t="s">
        <v>52</v>
      </c>
      <c r="BR280" t="s">
        <v>1088</v>
      </c>
      <c r="BS280">
        <v>19759</v>
      </c>
      <c r="BU280" t="s">
        <v>1087</v>
      </c>
      <c r="BX280" t="s">
        <v>487</v>
      </c>
      <c r="CC280" t="s">
        <v>7</v>
      </c>
      <c r="CD280" t="s">
        <v>7</v>
      </c>
      <c r="CG280">
        <v>2</v>
      </c>
      <c r="CH280" t="s">
        <v>6</v>
      </c>
      <c r="CI280" t="s">
        <v>49</v>
      </c>
      <c r="CK280" t="s">
        <v>4</v>
      </c>
      <c r="CL280" t="s">
        <v>3</v>
      </c>
      <c r="CN280" t="s">
        <v>2</v>
      </c>
      <c r="CO280" t="s">
        <v>1</v>
      </c>
      <c r="CP280" t="s">
        <v>0</v>
      </c>
    </row>
    <row r="281" spans="1:94" ht="15">
      <c r="A281">
        <v>3001482023</v>
      </c>
      <c r="B281" t="s">
        <v>36</v>
      </c>
      <c r="C281" t="s">
        <v>35</v>
      </c>
      <c r="D281" t="s">
        <v>34</v>
      </c>
      <c r="E281" t="s">
        <v>33</v>
      </c>
      <c r="F281" t="s">
        <v>32</v>
      </c>
      <c r="H281" t="s">
        <v>31</v>
      </c>
      <c r="I281" t="s">
        <v>30</v>
      </c>
      <c r="J281" t="s">
        <v>29</v>
      </c>
      <c r="K281" t="s">
        <v>978</v>
      </c>
      <c r="L281" t="s">
        <v>27</v>
      </c>
      <c r="M281" t="s">
        <v>59</v>
      </c>
      <c r="N281" t="s">
        <v>26</v>
      </c>
      <c r="O281" t="s">
        <v>25</v>
      </c>
      <c r="P281" t="s">
        <v>24</v>
      </c>
      <c r="Q281" t="s">
        <v>23</v>
      </c>
      <c r="R281" t="s">
        <v>23</v>
      </c>
      <c r="S281" t="s">
        <v>1086</v>
      </c>
      <c r="T281" t="s">
        <v>21</v>
      </c>
      <c r="U281" t="s">
        <v>1031</v>
      </c>
      <c r="V281" t="s">
        <v>7</v>
      </c>
      <c r="W281" t="s">
        <v>7</v>
      </c>
      <c r="X281" t="s">
        <v>8</v>
      </c>
      <c r="AA281" t="s">
        <v>8</v>
      </c>
      <c r="AL281" s="1">
        <v>45111</v>
      </c>
      <c r="AM281" s="1">
        <v>45112</v>
      </c>
      <c r="AN281" s="2">
        <v>45114.41645833333</v>
      </c>
      <c r="AO281" s="1">
        <v>45112</v>
      </c>
      <c r="AQ281" s="1">
        <v>45111</v>
      </c>
      <c r="AR281" t="s">
        <v>20</v>
      </c>
      <c r="AS281" t="s">
        <v>20</v>
      </c>
      <c r="AT281" t="s">
        <v>20</v>
      </c>
      <c r="AU281" t="s">
        <v>20</v>
      </c>
      <c r="AV281" t="s">
        <v>20</v>
      </c>
      <c r="AW281" s="2">
        <v>45133.99998842592</v>
      </c>
      <c r="AX281">
        <v>0</v>
      </c>
      <c r="AY281">
        <v>20235220285251</v>
      </c>
      <c r="AZ281" s="1">
        <v>45131</v>
      </c>
      <c r="BA281" s="2">
        <v>45134.52270833333</v>
      </c>
      <c r="BB281" s="1">
        <v>45133</v>
      </c>
      <c r="BC281">
        <v>16</v>
      </c>
      <c r="BD281">
        <v>1</v>
      </c>
      <c r="BE281" t="s">
        <v>19</v>
      </c>
      <c r="BF281" t="s">
        <v>18</v>
      </c>
      <c r="BG281" s="1">
        <v>45128</v>
      </c>
      <c r="BH281">
        <v>12</v>
      </c>
      <c r="BI281">
        <v>5</v>
      </c>
      <c r="BJ281" t="s">
        <v>1085</v>
      </c>
      <c r="BL281" t="s">
        <v>16</v>
      </c>
      <c r="BM281" t="s">
        <v>16</v>
      </c>
      <c r="BN281" t="s">
        <v>18</v>
      </c>
      <c r="BO281" t="s">
        <v>975</v>
      </c>
      <c r="BP281" t="s">
        <v>44</v>
      </c>
      <c r="BQ281" t="s">
        <v>13</v>
      </c>
      <c r="BR281" t="s">
        <v>1084</v>
      </c>
      <c r="BS281">
        <v>1018419289</v>
      </c>
      <c r="BT281" t="s">
        <v>42</v>
      </c>
      <c r="BU281" t="s">
        <v>1083</v>
      </c>
      <c r="BV281">
        <v>3716765</v>
      </c>
      <c r="BW281">
        <v>3125531484</v>
      </c>
      <c r="BX281" t="s">
        <v>1082</v>
      </c>
      <c r="BY281" t="s">
        <v>39</v>
      </c>
      <c r="BZ281" t="s">
        <v>133</v>
      </c>
      <c r="CA281" t="s">
        <v>132</v>
      </c>
      <c r="CB281">
        <v>6</v>
      </c>
      <c r="CC281" t="s">
        <v>8</v>
      </c>
      <c r="CD281" t="s">
        <v>7</v>
      </c>
      <c r="CG281">
        <v>2</v>
      </c>
      <c r="CH281" t="s">
        <v>6</v>
      </c>
      <c r="CI281" t="s">
        <v>68</v>
      </c>
      <c r="CK281" t="s">
        <v>4</v>
      </c>
      <c r="CL281" t="s">
        <v>77</v>
      </c>
      <c r="CN281" t="s">
        <v>76</v>
      </c>
      <c r="CO281" t="s">
        <v>1</v>
      </c>
      <c r="CP281" t="s">
        <v>0</v>
      </c>
    </row>
    <row r="282" spans="1:94" ht="15">
      <c r="A282">
        <v>2996622023</v>
      </c>
      <c r="B282" t="s">
        <v>36</v>
      </c>
      <c r="C282" t="s">
        <v>35</v>
      </c>
      <c r="D282" t="s">
        <v>34</v>
      </c>
      <c r="E282" t="s">
        <v>33</v>
      </c>
      <c r="F282" t="s">
        <v>32</v>
      </c>
      <c r="H282" t="s">
        <v>31</v>
      </c>
      <c r="I282" t="s">
        <v>30</v>
      </c>
      <c r="J282" t="s">
        <v>29</v>
      </c>
      <c r="K282" t="s">
        <v>978</v>
      </c>
      <c r="L282" t="s">
        <v>27</v>
      </c>
      <c r="N282" t="s">
        <v>26</v>
      </c>
      <c r="O282" t="s">
        <v>25</v>
      </c>
      <c r="P282" t="s">
        <v>24</v>
      </c>
      <c r="Q282" t="s">
        <v>23</v>
      </c>
      <c r="R282" t="s">
        <v>23</v>
      </c>
      <c r="S282" t="s">
        <v>1081</v>
      </c>
      <c r="T282" t="s">
        <v>21</v>
      </c>
      <c r="V282" t="s">
        <v>8</v>
      </c>
      <c r="W282" t="s">
        <v>7</v>
      </c>
      <c r="X282" t="s">
        <v>8</v>
      </c>
      <c r="AA282" t="s">
        <v>8</v>
      </c>
      <c r="AG282">
        <v>4</v>
      </c>
      <c r="AH282">
        <v>-74061166152</v>
      </c>
      <c r="AI282">
        <v>464502944600002</v>
      </c>
      <c r="AL282" s="1">
        <v>45108</v>
      </c>
      <c r="AM282" s="1">
        <v>45111</v>
      </c>
      <c r="AN282" s="2">
        <v>45112.339641203704</v>
      </c>
      <c r="AO282" s="1">
        <v>45112</v>
      </c>
      <c r="AQ282" s="1">
        <v>45108</v>
      </c>
      <c r="AR282" t="s">
        <v>20</v>
      </c>
      <c r="AS282" t="s">
        <v>20</v>
      </c>
      <c r="AT282" t="s">
        <v>20</v>
      </c>
      <c r="AU282" t="s">
        <v>20</v>
      </c>
      <c r="AV282" t="s">
        <v>20</v>
      </c>
      <c r="AW282" s="2">
        <v>45133.99998842592</v>
      </c>
      <c r="AX282">
        <v>3</v>
      </c>
      <c r="AY282">
        <v>20235220271651</v>
      </c>
      <c r="AZ282" s="1">
        <v>45124</v>
      </c>
      <c r="BA282" s="2">
        <v>45128.36818287037</v>
      </c>
      <c r="BB282" s="1">
        <v>45125</v>
      </c>
      <c r="BC282">
        <v>12</v>
      </c>
      <c r="BD282">
        <v>0</v>
      </c>
      <c r="BE282" t="s">
        <v>19</v>
      </c>
      <c r="BF282" t="s">
        <v>18</v>
      </c>
      <c r="BG282" s="1">
        <v>45128</v>
      </c>
      <c r="BH282">
        <v>12</v>
      </c>
      <c r="BI282">
        <v>1</v>
      </c>
      <c r="BJ282" t="s">
        <v>1080</v>
      </c>
      <c r="BL282" t="s">
        <v>53</v>
      </c>
      <c r="BM282" t="s">
        <v>53</v>
      </c>
      <c r="BN282" t="s">
        <v>15</v>
      </c>
      <c r="BO282" t="s">
        <v>975</v>
      </c>
      <c r="BP282" t="s">
        <v>346</v>
      </c>
      <c r="BQ282" t="s">
        <v>52</v>
      </c>
      <c r="BR282" t="s">
        <v>409</v>
      </c>
      <c r="BS282">
        <v>860536149</v>
      </c>
      <c r="BU282" t="s">
        <v>408</v>
      </c>
      <c r="BV282">
        <v>6012490059</v>
      </c>
      <c r="BW282">
        <v>3112227847</v>
      </c>
      <c r="BX282" t="s">
        <v>407</v>
      </c>
      <c r="BY282" t="s">
        <v>39</v>
      </c>
      <c r="BZ282" t="s">
        <v>89</v>
      </c>
      <c r="CA282" t="s">
        <v>406</v>
      </c>
      <c r="CB282">
        <v>4</v>
      </c>
      <c r="CC282" t="s">
        <v>8</v>
      </c>
      <c r="CD282" t="s">
        <v>7</v>
      </c>
      <c r="CG282">
        <v>2</v>
      </c>
      <c r="CH282" t="s">
        <v>6</v>
      </c>
      <c r="CI282" t="s">
        <v>5</v>
      </c>
      <c r="CK282" t="s">
        <v>4</v>
      </c>
      <c r="CL282" t="s">
        <v>3</v>
      </c>
      <c r="CN282" t="s">
        <v>2</v>
      </c>
      <c r="CO282" t="s">
        <v>1</v>
      </c>
      <c r="CP282" t="s">
        <v>0</v>
      </c>
    </row>
    <row r="283" spans="1:94" ht="15">
      <c r="A283">
        <v>2971242023</v>
      </c>
      <c r="B283" t="s">
        <v>36</v>
      </c>
      <c r="C283" t="s">
        <v>35</v>
      </c>
      <c r="D283" t="s">
        <v>34</v>
      </c>
      <c r="E283" t="s">
        <v>33</v>
      </c>
      <c r="F283" t="s">
        <v>32</v>
      </c>
      <c r="H283" t="s">
        <v>31</v>
      </c>
      <c r="I283" t="s">
        <v>92</v>
      </c>
      <c r="J283" t="s">
        <v>91</v>
      </c>
      <c r="K283" t="s">
        <v>978</v>
      </c>
      <c r="L283" t="s">
        <v>27</v>
      </c>
      <c r="N283" t="s">
        <v>26</v>
      </c>
      <c r="O283" t="s">
        <v>25</v>
      </c>
      <c r="P283" t="s">
        <v>24</v>
      </c>
      <c r="Q283" t="s">
        <v>23</v>
      </c>
      <c r="R283" t="s">
        <v>23</v>
      </c>
      <c r="S283" t="s">
        <v>1079</v>
      </c>
      <c r="T283" t="s">
        <v>21</v>
      </c>
      <c r="V283" t="s">
        <v>8</v>
      </c>
      <c r="W283" t="s">
        <v>7</v>
      </c>
      <c r="X283" t="s">
        <v>8</v>
      </c>
      <c r="AA283" t="s">
        <v>8</v>
      </c>
      <c r="AH283">
        <v>-7405237742</v>
      </c>
      <c r="AI283">
        <v>465295904499999</v>
      </c>
      <c r="AL283" s="1">
        <v>45106</v>
      </c>
      <c r="AM283" s="1">
        <v>45106</v>
      </c>
      <c r="AN283" s="2">
        <v>45117.6340162037</v>
      </c>
      <c r="AO283" s="1">
        <v>45113</v>
      </c>
      <c r="AQ283" t="s">
        <v>20</v>
      </c>
      <c r="AR283" t="s">
        <v>20</v>
      </c>
      <c r="AS283" t="s">
        <v>20</v>
      </c>
      <c r="AT283" t="s">
        <v>20</v>
      </c>
      <c r="AU283" t="s">
        <v>20</v>
      </c>
      <c r="AV283" t="s">
        <v>20</v>
      </c>
      <c r="AW283" s="2">
        <v>45134.99998842592</v>
      </c>
      <c r="AX283">
        <v>0</v>
      </c>
      <c r="AY283">
        <v>20235220295741</v>
      </c>
      <c r="AZ283" s="1">
        <v>45134</v>
      </c>
      <c r="BA283" s="2">
        <v>45139.45421296296</v>
      </c>
      <c r="BB283" s="1">
        <v>45138</v>
      </c>
      <c r="BC283">
        <v>18</v>
      </c>
      <c r="BD283">
        <v>3</v>
      </c>
      <c r="BE283" t="s">
        <v>19</v>
      </c>
      <c r="BF283" t="s">
        <v>18</v>
      </c>
      <c r="BG283" s="1">
        <v>45131</v>
      </c>
      <c r="BH283">
        <v>12</v>
      </c>
      <c r="BI283">
        <v>7</v>
      </c>
      <c r="BJ283" t="s">
        <v>1078</v>
      </c>
      <c r="BL283" t="s">
        <v>16</v>
      </c>
      <c r="BM283" t="s">
        <v>16</v>
      </c>
      <c r="BN283" t="s">
        <v>15</v>
      </c>
      <c r="BO283" t="s">
        <v>975</v>
      </c>
      <c r="BQ283" t="s">
        <v>13</v>
      </c>
      <c r="BR283" t="s">
        <v>1077</v>
      </c>
      <c r="BS283">
        <v>80416594</v>
      </c>
      <c r="BT283" t="s">
        <v>42</v>
      </c>
      <c r="BU283" t="s">
        <v>1076</v>
      </c>
      <c r="BV283">
        <v>6014710695</v>
      </c>
      <c r="BW283">
        <v>3153539659</v>
      </c>
      <c r="BX283" t="s">
        <v>1075</v>
      </c>
      <c r="CB283">
        <v>6</v>
      </c>
      <c r="CC283" t="s">
        <v>8</v>
      </c>
      <c r="CD283" t="s">
        <v>7</v>
      </c>
      <c r="CG283">
        <v>2</v>
      </c>
      <c r="CH283" t="s">
        <v>6</v>
      </c>
      <c r="CI283" t="s">
        <v>5</v>
      </c>
      <c r="CK283" t="s">
        <v>4</v>
      </c>
      <c r="CL283" t="s">
        <v>77</v>
      </c>
      <c r="CN283" t="s">
        <v>76</v>
      </c>
      <c r="CO283" t="s">
        <v>1</v>
      </c>
      <c r="CP283" t="s">
        <v>0</v>
      </c>
    </row>
    <row r="284" spans="1:94" ht="15">
      <c r="A284">
        <v>2944002023</v>
      </c>
      <c r="B284" t="s">
        <v>36</v>
      </c>
      <c r="C284" t="s">
        <v>35</v>
      </c>
      <c r="D284" t="s">
        <v>34</v>
      </c>
      <c r="E284" t="s">
        <v>33</v>
      </c>
      <c r="F284" t="s">
        <v>32</v>
      </c>
      <c r="H284" t="s">
        <v>31</v>
      </c>
      <c r="I284" t="s">
        <v>30</v>
      </c>
      <c r="J284" t="s">
        <v>29</v>
      </c>
      <c r="K284" t="s">
        <v>978</v>
      </c>
      <c r="L284" t="s">
        <v>27</v>
      </c>
      <c r="M284" t="s">
        <v>743</v>
      </c>
      <c r="N284" t="s">
        <v>75</v>
      </c>
      <c r="O284" t="s">
        <v>113</v>
      </c>
      <c r="P284" t="s">
        <v>24</v>
      </c>
      <c r="Q284" t="s">
        <v>23</v>
      </c>
      <c r="R284" t="s">
        <v>23</v>
      </c>
      <c r="S284" t="s">
        <v>1074</v>
      </c>
      <c r="T284" t="s">
        <v>21</v>
      </c>
      <c r="U284" t="s">
        <v>73</v>
      </c>
      <c r="V284" t="s">
        <v>8</v>
      </c>
      <c r="W284" t="s">
        <v>7</v>
      </c>
      <c r="X284" t="s">
        <v>8</v>
      </c>
      <c r="AA284" t="s">
        <v>8</v>
      </c>
      <c r="AL284" s="1">
        <v>45104</v>
      </c>
      <c r="AM284" s="1">
        <v>45105</v>
      </c>
      <c r="AN284" s="2">
        <v>45105.96131944445</v>
      </c>
      <c r="AO284" s="1">
        <v>45105</v>
      </c>
      <c r="AQ284" s="1">
        <v>45104</v>
      </c>
      <c r="AR284" t="s">
        <v>20</v>
      </c>
      <c r="AS284" t="s">
        <v>20</v>
      </c>
      <c r="AT284" t="s">
        <v>20</v>
      </c>
      <c r="AU284" t="s">
        <v>20</v>
      </c>
      <c r="AV284" t="s">
        <v>20</v>
      </c>
      <c r="AW284" s="2">
        <v>45126.99998842592</v>
      </c>
      <c r="AX284">
        <v>3</v>
      </c>
      <c r="AY284">
        <v>20235220259511</v>
      </c>
      <c r="AZ284" s="1">
        <v>45118</v>
      </c>
      <c r="BA284" s="2">
        <v>45121.670335648145</v>
      </c>
      <c r="BB284" s="1">
        <v>45119</v>
      </c>
      <c r="BC284">
        <v>12</v>
      </c>
      <c r="BD284">
        <v>0</v>
      </c>
      <c r="BE284" t="s">
        <v>19</v>
      </c>
      <c r="BF284" t="s">
        <v>18</v>
      </c>
      <c r="BG284" s="1">
        <v>45121</v>
      </c>
      <c r="BH284">
        <v>12</v>
      </c>
      <c r="BI284">
        <v>1</v>
      </c>
      <c r="BJ284" t="s">
        <v>1073</v>
      </c>
      <c r="BL284" t="s">
        <v>16</v>
      </c>
      <c r="BM284" t="s">
        <v>16</v>
      </c>
      <c r="BN284" t="s">
        <v>18</v>
      </c>
      <c r="BO284" t="s">
        <v>975</v>
      </c>
      <c r="BP284" t="s">
        <v>44</v>
      </c>
      <c r="BQ284" t="s">
        <v>13</v>
      </c>
      <c r="BR284" t="s">
        <v>1072</v>
      </c>
      <c r="BS284">
        <v>17111753</v>
      </c>
      <c r="BU284" t="s">
        <v>1071</v>
      </c>
      <c r="CC284" t="s">
        <v>8</v>
      </c>
      <c r="CD284" t="s">
        <v>7</v>
      </c>
      <c r="CG284">
        <v>2</v>
      </c>
      <c r="CH284" t="s">
        <v>6</v>
      </c>
      <c r="CI284" t="s">
        <v>68</v>
      </c>
      <c r="CK284" t="s">
        <v>4</v>
      </c>
      <c r="CL284" t="s">
        <v>3</v>
      </c>
      <c r="CN284" t="s">
        <v>2</v>
      </c>
      <c r="CO284" t="s">
        <v>1</v>
      </c>
      <c r="CP284" t="s">
        <v>0</v>
      </c>
    </row>
    <row r="285" spans="1:94" ht="15">
      <c r="A285">
        <v>2927972023</v>
      </c>
      <c r="B285" t="s">
        <v>36</v>
      </c>
      <c r="C285" t="s">
        <v>35</v>
      </c>
      <c r="D285" t="s">
        <v>34</v>
      </c>
      <c r="E285" t="s">
        <v>33</v>
      </c>
      <c r="F285" t="s">
        <v>32</v>
      </c>
      <c r="H285" t="s">
        <v>31</v>
      </c>
      <c r="I285" t="s">
        <v>30</v>
      </c>
      <c r="J285" t="s">
        <v>29</v>
      </c>
      <c r="K285" t="s">
        <v>978</v>
      </c>
      <c r="L285" t="s">
        <v>27</v>
      </c>
      <c r="M285" t="s">
        <v>59</v>
      </c>
      <c r="N285" t="s">
        <v>75</v>
      </c>
      <c r="O285" t="s">
        <v>25</v>
      </c>
      <c r="P285" t="s">
        <v>24</v>
      </c>
      <c r="Q285" t="s">
        <v>23</v>
      </c>
      <c r="R285" t="s">
        <v>23</v>
      </c>
      <c r="S285" t="s">
        <v>1070</v>
      </c>
      <c r="T285" t="s">
        <v>21</v>
      </c>
      <c r="U285" t="s">
        <v>73</v>
      </c>
      <c r="V285" t="s">
        <v>8</v>
      </c>
      <c r="W285" t="s">
        <v>7</v>
      </c>
      <c r="X285" t="s">
        <v>8</v>
      </c>
      <c r="AA285" t="s">
        <v>8</v>
      </c>
      <c r="AL285" s="1">
        <v>45103</v>
      </c>
      <c r="AM285" s="1">
        <v>45104</v>
      </c>
      <c r="AN285" s="2">
        <v>45113.62467592592</v>
      </c>
      <c r="AO285" s="1">
        <v>45113</v>
      </c>
      <c r="AP285">
        <v>20231120083122</v>
      </c>
      <c r="AQ285" s="1">
        <v>45103</v>
      </c>
      <c r="AR285" t="s">
        <v>20</v>
      </c>
      <c r="AS285" t="s">
        <v>20</v>
      </c>
      <c r="AT285" t="s">
        <v>20</v>
      </c>
      <c r="AU285" t="s">
        <v>20</v>
      </c>
      <c r="AV285" t="s">
        <v>20</v>
      </c>
      <c r="AW285" s="2">
        <v>45134.99998842592</v>
      </c>
      <c r="AX285">
        <v>0</v>
      </c>
      <c r="AY285">
        <v>20235220288381</v>
      </c>
      <c r="AZ285" s="1">
        <v>45132</v>
      </c>
      <c r="BA285" s="2">
        <v>45134.523206018515</v>
      </c>
      <c r="BB285" s="1">
        <v>45133</v>
      </c>
      <c r="BC285">
        <v>15</v>
      </c>
      <c r="BD285">
        <v>0</v>
      </c>
      <c r="BE285" t="s">
        <v>19</v>
      </c>
      <c r="BF285" t="s">
        <v>18</v>
      </c>
      <c r="BG285" s="1">
        <v>45131</v>
      </c>
      <c r="BH285">
        <v>12</v>
      </c>
      <c r="BI285">
        <v>4</v>
      </c>
      <c r="BJ285" t="s">
        <v>1069</v>
      </c>
      <c r="BL285" t="s">
        <v>16</v>
      </c>
      <c r="BM285" t="s">
        <v>16</v>
      </c>
      <c r="BN285" t="s">
        <v>18</v>
      </c>
      <c r="BO285" t="s">
        <v>975</v>
      </c>
      <c r="BP285" t="s">
        <v>44</v>
      </c>
      <c r="BR285" t="s">
        <v>1068</v>
      </c>
      <c r="BU285" t="s">
        <v>1067</v>
      </c>
      <c r="BW285">
        <v>3123459424</v>
      </c>
      <c r="BX285" t="s">
        <v>1066</v>
      </c>
      <c r="CC285" t="s">
        <v>7</v>
      </c>
      <c r="CD285" t="s">
        <v>7</v>
      </c>
      <c r="CG285">
        <v>2</v>
      </c>
      <c r="CH285" t="s">
        <v>6</v>
      </c>
      <c r="CI285" t="s">
        <v>68</v>
      </c>
      <c r="CK285" t="s">
        <v>4</v>
      </c>
      <c r="CL285" t="s">
        <v>3</v>
      </c>
      <c r="CN285" t="s">
        <v>2</v>
      </c>
      <c r="CO285" t="s">
        <v>1</v>
      </c>
      <c r="CP285" t="s">
        <v>0</v>
      </c>
    </row>
    <row r="286" spans="1:94" ht="15">
      <c r="A286">
        <v>2877712023</v>
      </c>
      <c r="B286" t="s">
        <v>36</v>
      </c>
      <c r="C286" t="s">
        <v>35</v>
      </c>
      <c r="D286" t="s">
        <v>34</v>
      </c>
      <c r="E286" t="s">
        <v>33</v>
      </c>
      <c r="F286" t="s">
        <v>32</v>
      </c>
      <c r="H286" t="s">
        <v>31</v>
      </c>
      <c r="I286" t="s">
        <v>30</v>
      </c>
      <c r="J286" t="s">
        <v>29</v>
      </c>
      <c r="K286" t="s">
        <v>978</v>
      </c>
      <c r="L286" t="s">
        <v>27</v>
      </c>
      <c r="M286" t="s">
        <v>59</v>
      </c>
      <c r="N286" t="s">
        <v>75</v>
      </c>
      <c r="O286" t="s">
        <v>25</v>
      </c>
      <c r="P286" t="s">
        <v>24</v>
      </c>
      <c r="Q286" t="s">
        <v>23</v>
      </c>
      <c r="R286" t="s">
        <v>23</v>
      </c>
      <c r="S286" t="s">
        <v>1065</v>
      </c>
      <c r="T286" t="s">
        <v>21</v>
      </c>
      <c r="U286" t="s">
        <v>73</v>
      </c>
      <c r="V286" t="s">
        <v>8</v>
      </c>
      <c r="W286" t="s">
        <v>7</v>
      </c>
      <c r="X286" t="s">
        <v>8</v>
      </c>
      <c r="AA286" t="s">
        <v>8</v>
      </c>
      <c r="AL286" s="1">
        <v>45099</v>
      </c>
      <c r="AM286" s="1">
        <v>45100</v>
      </c>
      <c r="AN286" s="2">
        <v>45100.63741898148</v>
      </c>
      <c r="AO286" s="1">
        <v>45100</v>
      </c>
      <c r="AP286">
        <v>20231120081622</v>
      </c>
      <c r="AQ286" s="1">
        <v>45099</v>
      </c>
      <c r="AR286" t="s">
        <v>20</v>
      </c>
      <c r="AS286" t="s">
        <v>20</v>
      </c>
      <c r="AT286" t="s">
        <v>20</v>
      </c>
      <c r="AU286" t="s">
        <v>20</v>
      </c>
      <c r="AV286" t="s">
        <v>20</v>
      </c>
      <c r="AW286" s="2">
        <v>45121.99998842592</v>
      </c>
      <c r="AX286">
        <v>0</v>
      </c>
      <c r="AY286">
        <v>20235220259551</v>
      </c>
      <c r="AZ286" s="1">
        <v>45118</v>
      </c>
      <c r="BA286" s="2">
        <v>45121.343194444446</v>
      </c>
      <c r="BB286" s="1">
        <v>45119</v>
      </c>
      <c r="BC286">
        <v>15</v>
      </c>
      <c r="BD286">
        <v>0</v>
      </c>
      <c r="BE286" t="s">
        <v>19</v>
      </c>
      <c r="BF286" t="s">
        <v>18</v>
      </c>
      <c r="BG286" s="1">
        <v>45118</v>
      </c>
      <c r="BH286">
        <v>12</v>
      </c>
      <c r="BI286">
        <v>4</v>
      </c>
      <c r="BJ286" t="s">
        <v>1064</v>
      </c>
      <c r="BL286" t="s">
        <v>16</v>
      </c>
      <c r="BM286" t="s">
        <v>16</v>
      </c>
      <c r="BN286" t="s">
        <v>18</v>
      </c>
      <c r="BO286" t="s">
        <v>975</v>
      </c>
      <c r="BP286" t="s">
        <v>44</v>
      </c>
      <c r="BQ286" t="s">
        <v>13</v>
      </c>
      <c r="BR286" t="s">
        <v>1045</v>
      </c>
      <c r="BS286">
        <v>19492066</v>
      </c>
      <c r="BU286" t="s">
        <v>1044</v>
      </c>
      <c r="BX286" t="s">
        <v>1044</v>
      </c>
      <c r="CC286" t="s">
        <v>7</v>
      </c>
      <c r="CD286" t="s">
        <v>7</v>
      </c>
      <c r="CG286">
        <v>2</v>
      </c>
      <c r="CH286" t="s">
        <v>6</v>
      </c>
      <c r="CI286" t="s">
        <v>68</v>
      </c>
      <c r="CK286" t="s">
        <v>4</v>
      </c>
      <c r="CL286" t="s">
        <v>3</v>
      </c>
      <c r="CN286" t="s">
        <v>2</v>
      </c>
      <c r="CO286" t="s">
        <v>1</v>
      </c>
      <c r="CP286" t="s">
        <v>0</v>
      </c>
    </row>
    <row r="287" spans="1:94" ht="15">
      <c r="A287">
        <v>2872052023</v>
      </c>
      <c r="B287" t="s">
        <v>36</v>
      </c>
      <c r="C287" t="s">
        <v>35</v>
      </c>
      <c r="D287" t="s">
        <v>34</v>
      </c>
      <c r="E287" t="s">
        <v>33</v>
      </c>
      <c r="F287" t="s">
        <v>32</v>
      </c>
      <c r="H287" t="s">
        <v>31</v>
      </c>
      <c r="I287" t="s">
        <v>30</v>
      </c>
      <c r="J287" t="s">
        <v>29</v>
      </c>
      <c r="K287" t="s">
        <v>978</v>
      </c>
      <c r="L287" t="s">
        <v>27</v>
      </c>
      <c r="M287" t="s">
        <v>160</v>
      </c>
      <c r="N287" t="s">
        <v>702</v>
      </c>
      <c r="O287" t="s">
        <v>25</v>
      </c>
      <c r="P287" t="s">
        <v>24</v>
      </c>
      <c r="Q287" t="s">
        <v>23</v>
      </c>
      <c r="R287" t="s">
        <v>23</v>
      </c>
      <c r="S287" t="s">
        <v>1063</v>
      </c>
      <c r="T287" t="s">
        <v>21</v>
      </c>
      <c r="U287" t="s">
        <v>73</v>
      </c>
      <c r="V287" t="s">
        <v>8</v>
      </c>
      <c r="W287" t="s">
        <v>8</v>
      </c>
      <c r="X287" t="s">
        <v>8</v>
      </c>
      <c r="AA287" t="s">
        <v>8</v>
      </c>
      <c r="AH287">
        <v>-74057720617</v>
      </c>
      <c r="AI287">
        <v>463152615500002</v>
      </c>
      <c r="AL287" s="1">
        <v>45098</v>
      </c>
      <c r="AM287" s="1">
        <v>45099</v>
      </c>
      <c r="AN287" s="2">
        <v>45103.87761574074</v>
      </c>
      <c r="AO287" s="1">
        <v>45099</v>
      </c>
      <c r="AQ287" s="1">
        <v>45098</v>
      </c>
      <c r="AR287" t="s">
        <v>20</v>
      </c>
      <c r="AS287" t="s">
        <v>20</v>
      </c>
      <c r="AT287" t="s">
        <v>20</v>
      </c>
      <c r="AU287" t="s">
        <v>20</v>
      </c>
      <c r="AV287" t="s">
        <v>20</v>
      </c>
      <c r="AW287" s="2">
        <v>45120.99998842592</v>
      </c>
      <c r="AX287">
        <v>0</v>
      </c>
      <c r="AY287">
        <v>20235220254391</v>
      </c>
      <c r="AZ287" s="1">
        <v>45114</v>
      </c>
      <c r="BA287" s="2">
        <v>45124.463472222225</v>
      </c>
      <c r="BB287" s="1">
        <v>45121</v>
      </c>
      <c r="BC287">
        <v>17</v>
      </c>
      <c r="BD287">
        <v>2</v>
      </c>
      <c r="BE287" t="s">
        <v>19</v>
      </c>
      <c r="BF287" t="s">
        <v>18</v>
      </c>
      <c r="BG287" s="1">
        <v>45117</v>
      </c>
      <c r="BH287">
        <v>12</v>
      </c>
      <c r="BI287">
        <v>6</v>
      </c>
      <c r="BJ287" t="s">
        <v>1062</v>
      </c>
      <c r="BL287" t="s">
        <v>16</v>
      </c>
      <c r="BM287" t="s">
        <v>16</v>
      </c>
      <c r="BN287" t="s">
        <v>18</v>
      </c>
      <c r="BO287" t="s">
        <v>975</v>
      </c>
      <c r="BP287" t="s">
        <v>44</v>
      </c>
      <c r="BQ287" t="s">
        <v>13</v>
      </c>
      <c r="BR287" t="s">
        <v>1061</v>
      </c>
      <c r="BS287">
        <v>27073917</v>
      </c>
      <c r="BU287" t="s">
        <v>1060</v>
      </c>
      <c r="BV287">
        <v>3053152720</v>
      </c>
      <c r="BW287">
        <v>3053152720</v>
      </c>
      <c r="BX287" t="s">
        <v>1059</v>
      </c>
      <c r="CC287" t="s">
        <v>8</v>
      </c>
      <c r="CD287" t="s">
        <v>7</v>
      </c>
      <c r="CG287">
        <v>2</v>
      </c>
      <c r="CH287" t="s">
        <v>6</v>
      </c>
      <c r="CI287" t="s">
        <v>68</v>
      </c>
      <c r="CK287" t="s">
        <v>4</v>
      </c>
      <c r="CL287" t="s">
        <v>77</v>
      </c>
      <c r="CN287" t="s">
        <v>76</v>
      </c>
      <c r="CO287" t="s">
        <v>1</v>
      </c>
      <c r="CP287" t="s">
        <v>0</v>
      </c>
    </row>
    <row r="288" spans="1:94" ht="15">
      <c r="A288">
        <v>2871342023</v>
      </c>
      <c r="B288" t="s">
        <v>36</v>
      </c>
      <c r="C288" t="s">
        <v>35</v>
      </c>
      <c r="D288" t="s">
        <v>34</v>
      </c>
      <c r="E288" t="s">
        <v>33</v>
      </c>
      <c r="F288" t="s">
        <v>32</v>
      </c>
      <c r="H288" t="s">
        <v>31</v>
      </c>
      <c r="I288" t="s">
        <v>30</v>
      </c>
      <c r="J288" t="s">
        <v>29</v>
      </c>
      <c r="K288" t="s">
        <v>28</v>
      </c>
      <c r="L288" t="s">
        <v>27</v>
      </c>
      <c r="M288" t="s">
        <v>59</v>
      </c>
      <c r="N288" t="s">
        <v>75</v>
      </c>
      <c r="O288" t="s">
        <v>25</v>
      </c>
      <c r="P288" t="s">
        <v>24</v>
      </c>
      <c r="Q288" t="s">
        <v>23</v>
      </c>
      <c r="R288" t="s">
        <v>23</v>
      </c>
      <c r="S288" t="s">
        <v>1058</v>
      </c>
      <c r="T288" t="s">
        <v>21</v>
      </c>
      <c r="U288" t="s">
        <v>73</v>
      </c>
      <c r="V288" t="s">
        <v>8</v>
      </c>
      <c r="W288" t="s">
        <v>7</v>
      </c>
      <c r="X288" t="s">
        <v>8</v>
      </c>
      <c r="AA288" t="s">
        <v>8</v>
      </c>
      <c r="AL288" s="1">
        <v>45098</v>
      </c>
      <c r="AM288" s="1">
        <v>45099</v>
      </c>
      <c r="AN288" s="2">
        <v>45100.521886574075</v>
      </c>
      <c r="AO288" s="1">
        <v>45099</v>
      </c>
      <c r="AP288">
        <v>20231120081532</v>
      </c>
      <c r="AQ288" s="1">
        <v>45098</v>
      </c>
      <c r="AR288" t="s">
        <v>20</v>
      </c>
      <c r="AS288" t="s">
        <v>20</v>
      </c>
      <c r="AT288" t="s">
        <v>20</v>
      </c>
      <c r="AU288" t="s">
        <v>20</v>
      </c>
      <c r="AV288" t="s">
        <v>20</v>
      </c>
      <c r="AW288" s="2">
        <v>45120.99998842592</v>
      </c>
      <c r="AX288">
        <v>2</v>
      </c>
      <c r="AY288">
        <v>20235220250631</v>
      </c>
      <c r="AZ288" s="1">
        <v>45111</v>
      </c>
      <c r="BA288" s="2">
        <v>45118.49471064815</v>
      </c>
      <c r="BB288" s="2">
        <v>45131.69390046296</v>
      </c>
      <c r="BC288">
        <v>13</v>
      </c>
      <c r="BD288">
        <v>0</v>
      </c>
      <c r="BE288" t="s">
        <v>19</v>
      </c>
      <c r="BF288" t="s">
        <v>18</v>
      </c>
      <c r="BG288" s="1">
        <v>45117</v>
      </c>
      <c r="BH288">
        <v>12</v>
      </c>
      <c r="BI288">
        <v>2</v>
      </c>
      <c r="BJ288" t="s">
        <v>1057</v>
      </c>
      <c r="BL288" t="s">
        <v>16</v>
      </c>
      <c r="BM288" t="s">
        <v>16</v>
      </c>
      <c r="BN288" t="s">
        <v>18</v>
      </c>
      <c r="BO288" t="s">
        <v>14</v>
      </c>
      <c r="BP288" t="s">
        <v>44</v>
      </c>
      <c r="BR288" t="s">
        <v>1056</v>
      </c>
      <c r="BU288" t="s">
        <v>1055</v>
      </c>
      <c r="BX288" t="s">
        <v>1054</v>
      </c>
      <c r="CC288" t="s">
        <v>7</v>
      </c>
      <c r="CD288" t="s">
        <v>7</v>
      </c>
      <c r="CG288">
        <v>2</v>
      </c>
      <c r="CH288" t="s">
        <v>6</v>
      </c>
      <c r="CI288" t="s">
        <v>68</v>
      </c>
      <c r="CK288" t="s">
        <v>4</v>
      </c>
      <c r="CL288" t="s">
        <v>3</v>
      </c>
      <c r="CN288" t="s">
        <v>2</v>
      </c>
      <c r="CO288" t="s">
        <v>1</v>
      </c>
      <c r="CP288" t="s">
        <v>0</v>
      </c>
    </row>
    <row r="289" spans="1:94" ht="15">
      <c r="A289">
        <v>2870712023</v>
      </c>
      <c r="B289" t="s">
        <v>36</v>
      </c>
      <c r="C289" t="s">
        <v>35</v>
      </c>
      <c r="D289" t="s">
        <v>34</v>
      </c>
      <c r="E289" t="s">
        <v>33</v>
      </c>
      <c r="F289" t="s">
        <v>32</v>
      </c>
      <c r="H289" t="s">
        <v>31</v>
      </c>
      <c r="I289" t="s">
        <v>30</v>
      </c>
      <c r="J289" t="s">
        <v>29</v>
      </c>
      <c r="K289" t="s">
        <v>978</v>
      </c>
      <c r="L289" t="s">
        <v>27</v>
      </c>
      <c r="M289" t="s">
        <v>160</v>
      </c>
      <c r="N289" t="s">
        <v>75</v>
      </c>
      <c r="O289" t="s">
        <v>25</v>
      </c>
      <c r="P289" t="s">
        <v>24</v>
      </c>
      <c r="Q289" t="s">
        <v>23</v>
      </c>
      <c r="R289" t="s">
        <v>23</v>
      </c>
      <c r="S289" t="s">
        <v>1053</v>
      </c>
      <c r="T289" t="s">
        <v>21</v>
      </c>
      <c r="U289" t="s">
        <v>73</v>
      </c>
      <c r="V289" t="s">
        <v>8</v>
      </c>
      <c r="W289" t="s">
        <v>8</v>
      </c>
      <c r="X289" t="s">
        <v>8</v>
      </c>
      <c r="AA289" t="s">
        <v>8</v>
      </c>
      <c r="AL289" s="1">
        <v>45098</v>
      </c>
      <c r="AM289" s="1">
        <v>45099</v>
      </c>
      <c r="AN289" s="2">
        <v>45102.72157407407</v>
      </c>
      <c r="AO289" s="1">
        <v>45099</v>
      </c>
      <c r="AQ289" s="1">
        <v>45098</v>
      </c>
      <c r="AR289" t="s">
        <v>20</v>
      </c>
      <c r="AS289" t="s">
        <v>20</v>
      </c>
      <c r="AT289" t="s">
        <v>20</v>
      </c>
      <c r="AU289" t="s">
        <v>20</v>
      </c>
      <c r="AV289" t="s">
        <v>20</v>
      </c>
      <c r="AW289" s="2">
        <v>45120.99998842592</v>
      </c>
      <c r="AX289">
        <v>0</v>
      </c>
      <c r="AY289">
        <v>20235220273371</v>
      </c>
      <c r="AZ289" s="1">
        <v>45124</v>
      </c>
      <c r="BA289" s="2">
        <v>45138.383125</v>
      </c>
      <c r="BB289" s="1">
        <v>45131</v>
      </c>
      <c r="BC289">
        <v>26</v>
      </c>
      <c r="BD289">
        <v>11</v>
      </c>
      <c r="BE289" t="s">
        <v>19</v>
      </c>
      <c r="BF289" t="s">
        <v>18</v>
      </c>
      <c r="BG289" s="1">
        <v>45117</v>
      </c>
      <c r="BH289">
        <v>12</v>
      </c>
      <c r="BI289">
        <v>15</v>
      </c>
      <c r="BJ289" t="s">
        <v>1052</v>
      </c>
      <c r="BL289" t="s">
        <v>16</v>
      </c>
      <c r="BM289" t="s">
        <v>16</v>
      </c>
      <c r="BN289" t="s">
        <v>18</v>
      </c>
      <c r="BO289" t="s">
        <v>975</v>
      </c>
      <c r="BP289" t="s">
        <v>44</v>
      </c>
      <c r="BQ289" t="s">
        <v>13</v>
      </c>
      <c r="BR289" t="s">
        <v>1051</v>
      </c>
      <c r="BS289">
        <v>51995059</v>
      </c>
      <c r="BW289">
        <v>3114431359</v>
      </c>
      <c r="CC289" t="s">
        <v>8</v>
      </c>
      <c r="CD289" t="s">
        <v>8</v>
      </c>
      <c r="CG289">
        <v>2</v>
      </c>
      <c r="CH289" t="s">
        <v>6</v>
      </c>
      <c r="CI289" t="s">
        <v>68</v>
      </c>
      <c r="CK289" t="s">
        <v>4</v>
      </c>
      <c r="CL289" t="s">
        <v>77</v>
      </c>
      <c r="CN289" t="s">
        <v>76</v>
      </c>
      <c r="CO289" t="s">
        <v>1</v>
      </c>
      <c r="CP289" t="s">
        <v>0</v>
      </c>
    </row>
    <row r="290" spans="1:94" ht="15">
      <c r="A290">
        <v>2854862023</v>
      </c>
      <c r="B290" t="s">
        <v>36</v>
      </c>
      <c r="C290" t="s">
        <v>35</v>
      </c>
      <c r="D290" t="s">
        <v>34</v>
      </c>
      <c r="E290" t="s">
        <v>33</v>
      </c>
      <c r="F290" t="s">
        <v>32</v>
      </c>
      <c r="H290" t="s">
        <v>238</v>
      </c>
      <c r="I290" t="s">
        <v>92</v>
      </c>
      <c r="J290" t="s">
        <v>91</v>
      </c>
      <c r="K290" t="s">
        <v>28</v>
      </c>
      <c r="L290" t="s">
        <v>27</v>
      </c>
      <c r="M290" t="s">
        <v>59</v>
      </c>
      <c r="N290" t="s">
        <v>58</v>
      </c>
      <c r="O290" t="s">
        <v>25</v>
      </c>
      <c r="P290" t="s">
        <v>57</v>
      </c>
      <c r="Q290" t="s">
        <v>23</v>
      </c>
      <c r="R290" t="s">
        <v>23</v>
      </c>
      <c r="S290" t="s">
        <v>1050</v>
      </c>
      <c r="T290" t="s">
        <v>21</v>
      </c>
      <c r="V290" t="s">
        <v>8</v>
      </c>
      <c r="W290" t="s">
        <v>7</v>
      </c>
      <c r="X290" t="s">
        <v>8</v>
      </c>
      <c r="AA290" t="s">
        <v>8</v>
      </c>
      <c r="AL290" s="1">
        <v>45098</v>
      </c>
      <c r="AM290" s="1">
        <v>45099</v>
      </c>
      <c r="AN290" s="2">
        <v>45098.377280092594</v>
      </c>
      <c r="AO290" s="1">
        <v>45099</v>
      </c>
      <c r="AP290">
        <v>20235210066742</v>
      </c>
      <c r="AQ290" s="1">
        <v>45098</v>
      </c>
      <c r="AR290" t="s">
        <v>20</v>
      </c>
      <c r="AS290" t="s">
        <v>20</v>
      </c>
      <c r="AT290" t="s">
        <v>20</v>
      </c>
      <c r="AU290" t="s">
        <v>20</v>
      </c>
      <c r="AV290" t="s">
        <v>20</v>
      </c>
      <c r="AW290" s="2">
        <v>45120.99998842592</v>
      </c>
      <c r="AX290">
        <v>7</v>
      </c>
      <c r="AZ290" t="s">
        <v>20</v>
      </c>
      <c r="BA290" s="2">
        <v>45111.544074074074</v>
      </c>
      <c r="BB290" s="2">
        <v>45111.544074074074</v>
      </c>
      <c r="BC290">
        <v>8</v>
      </c>
      <c r="BD290">
        <v>0</v>
      </c>
      <c r="BE290" t="s">
        <v>55</v>
      </c>
      <c r="BF290" t="s">
        <v>18</v>
      </c>
      <c r="BG290" s="1">
        <v>45100</v>
      </c>
      <c r="BH290">
        <v>2</v>
      </c>
      <c r="BI290">
        <v>7</v>
      </c>
      <c r="BJ290" t="s">
        <v>1049</v>
      </c>
      <c r="BK290" t="s">
        <v>1049</v>
      </c>
      <c r="BL290" t="s">
        <v>53</v>
      </c>
      <c r="BM290" t="s">
        <v>53</v>
      </c>
      <c r="BN290" t="s">
        <v>18</v>
      </c>
      <c r="BO290" t="s">
        <v>14</v>
      </c>
      <c r="BP290" t="s">
        <v>44</v>
      </c>
      <c r="BQ290" t="s">
        <v>52</v>
      </c>
      <c r="BR290" t="s">
        <v>1048</v>
      </c>
      <c r="BS290">
        <v>183726</v>
      </c>
      <c r="CC290" t="s">
        <v>8</v>
      </c>
      <c r="CD290" t="s">
        <v>8</v>
      </c>
      <c r="CG290">
        <v>2</v>
      </c>
      <c r="CH290" t="s">
        <v>6</v>
      </c>
      <c r="CI290" t="s">
        <v>49</v>
      </c>
      <c r="CK290" t="s">
        <v>4</v>
      </c>
      <c r="CL290" t="s">
        <v>3</v>
      </c>
      <c r="CN290" t="s">
        <v>48</v>
      </c>
      <c r="CO290" t="s">
        <v>1</v>
      </c>
      <c r="CP290" t="s">
        <v>0</v>
      </c>
    </row>
    <row r="291" spans="1:94" ht="15">
      <c r="A291">
        <v>2847562023</v>
      </c>
      <c r="B291" t="s">
        <v>36</v>
      </c>
      <c r="C291" t="s">
        <v>35</v>
      </c>
      <c r="D291" t="s">
        <v>34</v>
      </c>
      <c r="E291" t="s">
        <v>33</v>
      </c>
      <c r="F291" t="s">
        <v>32</v>
      </c>
      <c r="H291" t="s">
        <v>31</v>
      </c>
      <c r="I291" t="s">
        <v>30</v>
      </c>
      <c r="J291" t="s">
        <v>29</v>
      </c>
      <c r="K291" t="s">
        <v>28</v>
      </c>
      <c r="L291" t="s">
        <v>27</v>
      </c>
      <c r="M291" t="s">
        <v>59</v>
      </c>
      <c r="N291" t="s">
        <v>75</v>
      </c>
      <c r="O291" t="s">
        <v>25</v>
      </c>
      <c r="P291" t="s">
        <v>24</v>
      </c>
      <c r="Q291" t="s">
        <v>23</v>
      </c>
      <c r="R291" t="s">
        <v>23</v>
      </c>
      <c r="S291" t="s">
        <v>1047</v>
      </c>
      <c r="T291" t="s">
        <v>21</v>
      </c>
      <c r="U291" t="s">
        <v>73</v>
      </c>
      <c r="V291" t="s">
        <v>8</v>
      </c>
      <c r="W291" t="s">
        <v>7</v>
      </c>
      <c r="X291" t="s">
        <v>8</v>
      </c>
      <c r="AA291" t="s">
        <v>8</v>
      </c>
      <c r="AL291" s="1">
        <v>45097</v>
      </c>
      <c r="AM291" s="1">
        <v>45098</v>
      </c>
      <c r="AN291" s="2">
        <v>45100.57863425926</v>
      </c>
      <c r="AO291" s="1">
        <v>45098</v>
      </c>
      <c r="AP291">
        <v>20231120080512</v>
      </c>
      <c r="AQ291" s="1">
        <v>45097</v>
      </c>
      <c r="AR291" t="s">
        <v>20</v>
      </c>
      <c r="AS291" t="s">
        <v>20</v>
      </c>
      <c r="AT291" t="s">
        <v>20</v>
      </c>
      <c r="AU291" t="s">
        <v>20</v>
      </c>
      <c r="AV291" t="s">
        <v>20</v>
      </c>
      <c r="AW291" s="2">
        <v>45119.99998842592</v>
      </c>
      <c r="AX291">
        <v>1</v>
      </c>
      <c r="AY291">
        <v>20235220250691</v>
      </c>
      <c r="AZ291" s="1">
        <v>45111</v>
      </c>
      <c r="BA291" s="2">
        <v>45118.49359953704</v>
      </c>
      <c r="BB291" s="1">
        <v>45117</v>
      </c>
      <c r="BC291">
        <v>14</v>
      </c>
      <c r="BD291">
        <v>0</v>
      </c>
      <c r="BE291" t="s">
        <v>19</v>
      </c>
      <c r="BF291" t="s">
        <v>18</v>
      </c>
      <c r="BG291" s="1">
        <v>45114</v>
      </c>
      <c r="BH291">
        <v>12</v>
      </c>
      <c r="BI291">
        <v>3</v>
      </c>
      <c r="BJ291" t="s">
        <v>1046</v>
      </c>
      <c r="BL291" t="s">
        <v>16</v>
      </c>
      <c r="BM291" t="s">
        <v>16</v>
      </c>
      <c r="BN291" t="s">
        <v>18</v>
      </c>
      <c r="BO291" t="s">
        <v>14</v>
      </c>
      <c r="BP291" t="s">
        <v>44</v>
      </c>
      <c r="BQ291" t="s">
        <v>13</v>
      </c>
      <c r="BR291" t="s">
        <v>1045</v>
      </c>
      <c r="BS291">
        <v>19492066</v>
      </c>
      <c r="BU291" t="s">
        <v>1044</v>
      </c>
      <c r="BX291" t="s">
        <v>1044</v>
      </c>
      <c r="CC291" t="s">
        <v>7</v>
      </c>
      <c r="CD291" t="s">
        <v>7</v>
      </c>
      <c r="CG291">
        <v>2</v>
      </c>
      <c r="CH291" t="s">
        <v>6</v>
      </c>
      <c r="CI291" t="s">
        <v>68</v>
      </c>
      <c r="CK291" t="s">
        <v>4</v>
      </c>
      <c r="CL291" t="s">
        <v>3</v>
      </c>
      <c r="CN291" t="s">
        <v>2</v>
      </c>
      <c r="CO291" t="s">
        <v>1</v>
      </c>
      <c r="CP291" t="s">
        <v>0</v>
      </c>
    </row>
    <row r="292" spans="1:94" ht="15">
      <c r="A292">
        <v>2827912023</v>
      </c>
      <c r="B292" t="s">
        <v>36</v>
      </c>
      <c r="C292" t="s">
        <v>35</v>
      </c>
      <c r="D292" t="s">
        <v>34</v>
      </c>
      <c r="E292" t="s">
        <v>33</v>
      </c>
      <c r="F292" t="s">
        <v>32</v>
      </c>
      <c r="H292" t="s">
        <v>238</v>
      </c>
      <c r="I292" t="s">
        <v>1043</v>
      </c>
      <c r="J292" t="s">
        <v>1042</v>
      </c>
      <c r="K292" t="s">
        <v>28</v>
      </c>
      <c r="L292" t="s">
        <v>27</v>
      </c>
      <c r="N292" t="s">
        <v>26</v>
      </c>
      <c r="O292" t="s">
        <v>25</v>
      </c>
      <c r="P292" t="s">
        <v>144</v>
      </c>
      <c r="Q292" t="s">
        <v>23</v>
      </c>
      <c r="R292" t="s">
        <v>23</v>
      </c>
      <c r="S292" t="s">
        <v>1041</v>
      </c>
      <c r="T292" t="s">
        <v>21</v>
      </c>
      <c r="V292" t="s">
        <v>8</v>
      </c>
      <c r="W292" t="s">
        <v>7</v>
      </c>
      <c r="X292" t="s">
        <v>8</v>
      </c>
      <c r="AA292" t="s">
        <v>8</v>
      </c>
      <c r="AC292" t="s">
        <v>210</v>
      </c>
      <c r="AD292" t="s">
        <v>39</v>
      </c>
      <c r="AE292" t="s">
        <v>89</v>
      </c>
      <c r="AF292" t="s">
        <v>639</v>
      </c>
      <c r="AG292">
        <v>5</v>
      </c>
      <c r="AH292">
        <v>-7405839853</v>
      </c>
      <c r="AI292">
        <v>463953277600001</v>
      </c>
      <c r="AL292" s="1">
        <v>45094</v>
      </c>
      <c r="AM292" s="1">
        <v>45094</v>
      </c>
      <c r="AN292" s="2">
        <v>45097.37232638889</v>
      </c>
      <c r="AO292" s="1">
        <v>45098</v>
      </c>
      <c r="AQ292" t="s">
        <v>20</v>
      </c>
      <c r="AR292" t="s">
        <v>20</v>
      </c>
      <c r="AS292" t="s">
        <v>20</v>
      </c>
      <c r="AT292" t="s">
        <v>20</v>
      </c>
      <c r="AU292" t="s">
        <v>20</v>
      </c>
      <c r="AV292" t="s">
        <v>20</v>
      </c>
      <c r="AW292" s="2">
        <v>45119.99998842592</v>
      </c>
      <c r="AX292">
        <v>3</v>
      </c>
      <c r="AZ292" t="s">
        <v>20</v>
      </c>
      <c r="BA292" s="2">
        <v>45114.39181712963</v>
      </c>
      <c r="BB292" s="2">
        <v>45141.675717592596</v>
      </c>
      <c r="BC292">
        <v>12</v>
      </c>
      <c r="BD292">
        <v>0</v>
      </c>
      <c r="BE292" t="s">
        <v>55</v>
      </c>
      <c r="BF292" t="s">
        <v>18</v>
      </c>
      <c r="BG292" s="1">
        <v>45099</v>
      </c>
      <c r="BH292">
        <v>2</v>
      </c>
      <c r="BI292">
        <v>11</v>
      </c>
      <c r="BJ292" t="s">
        <v>1040</v>
      </c>
      <c r="BK292" t="s">
        <v>1040</v>
      </c>
      <c r="BL292" t="s">
        <v>16</v>
      </c>
      <c r="BM292" t="s">
        <v>16</v>
      </c>
      <c r="BN292" t="s">
        <v>15</v>
      </c>
      <c r="BO292" t="s">
        <v>14</v>
      </c>
      <c r="BQ292" t="s">
        <v>13</v>
      </c>
      <c r="BR292" t="s">
        <v>642</v>
      </c>
      <c r="BS292">
        <v>51815921</v>
      </c>
      <c r="BT292" t="s">
        <v>42</v>
      </c>
      <c r="BU292" t="s">
        <v>641</v>
      </c>
      <c r="BW292">
        <v>3052329329</v>
      </c>
      <c r="BX292" t="s">
        <v>640</v>
      </c>
      <c r="BY292" t="s">
        <v>39</v>
      </c>
      <c r="BZ292" t="s">
        <v>89</v>
      </c>
      <c r="CA292" t="s">
        <v>639</v>
      </c>
      <c r="CB292">
        <v>5</v>
      </c>
      <c r="CC292" t="s">
        <v>8</v>
      </c>
      <c r="CD292" t="s">
        <v>7</v>
      </c>
      <c r="CG292">
        <v>2</v>
      </c>
      <c r="CH292" t="s">
        <v>6</v>
      </c>
      <c r="CI292" t="s">
        <v>5</v>
      </c>
      <c r="CK292" t="s">
        <v>4</v>
      </c>
      <c r="CL292" t="s">
        <v>3</v>
      </c>
      <c r="CN292" t="s">
        <v>2</v>
      </c>
      <c r="CO292" t="s">
        <v>1</v>
      </c>
      <c r="CP292" t="s">
        <v>0</v>
      </c>
    </row>
    <row r="293" spans="1:94" ht="15">
      <c r="A293">
        <v>2827862023</v>
      </c>
      <c r="B293" t="s">
        <v>36</v>
      </c>
      <c r="C293" t="s">
        <v>35</v>
      </c>
      <c r="D293" t="s">
        <v>34</v>
      </c>
      <c r="E293" t="s">
        <v>33</v>
      </c>
      <c r="F293" t="s">
        <v>32</v>
      </c>
      <c r="H293" t="s">
        <v>31</v>
      </c>
      <c r="I293" t="s">
        <v>30</v>
      </c>
      <c r="J293" t="s">
        <v>29</v>
      </c>
      <c r="K293" t="s">
        <v>28</v>
      </c>
      <c r="L293" t="s">
        <v>27</v>
      </c>
      <c r="N293" t="s">
        <v>26</v>
      </c>
      <c r="O293" t="s">
        <v>25</v>
      </c>
      <c r="P293" t="s">
        <v>24</v>
      </c>
      <c r="Q293" t="s">
        <v>23</v>
      </c>
      <c r="R293" t="s">
        <v>23</v>
      </c>
      <c r="S293" t="s">
        <v>1039</v>
      </c>
      <c r="T293" t="s">
        <v>21</v>
      </c>
      <c r="V293" t="s">
        <v>8</v>
      </c>
      <c r="W293" t="s">
        <v>7</v>
      </c>
      <c r="X293" t="s">
        <v>8</v>
      </c>
      <c r="AA293" t="s">
        <v>8</v>
      </c>
      <c r="AD293" t="s">
        <v>39</v>
      </c>
      <c r="AE293" t="s">
        <v>89</v>
      </c>
      <c r="AF293" t="s">
        <v>639</v>
      </c>
      <c r="AG293">
        <v>5</v>
      </c>
      <c r="AH293">
        <v>-74057691158</v>
      </c>
      <c r="AI293">
        <v>464176204199998</v>
      </c>
      <c r="AL293" s="1">
        <v>45094</v>
      </c>
      <c r="AM293" s="1">
        <v>45094</v>
      </c>
      <c r="AN293" s="2">
        <v>45098.51094907407</v>
      </c>
      <c r="AO293" s="1">
        <v>45098</v>
      </c>
      <c r="AQ293" t="s">
        <v>20</v>
      </c>
      <c r="AR293" t="s">
        <v>20</v>
      </c>
      <c r="AS293" t="s">
        <v>20</v>
      </c>
      <c r="AT293" t="s">
        <v>20</v>
      </c>
      <c r="AU293" t="s">
        <v>20</v>
      </c>
      <c r="AV293" t="s">
        <v>20</v>
      </c>
      <c r="AW293" s="2">
        <v>45119.99998842592</v>
      </c>
      <c r="AX293">
        <v>1</v>
      </c>
      <c r="AY293">
        <v>20235220250031</v>
      </c>
      <c r="AZ293" s="1">
        <v>45111</v>
      </c>
      <c r="BA293" s="2">
        <v>45118.496979166666</v>
      </c>
      <c r="BB293" s="1">
        <v>45117</v>
      </c>
      <c r="BC293">
        <v>14</v>
      </c>
      <c r="BD293">
        <v>0</v>
      </c>
      <c r="BE293" t="s">
        <v>19</v>
      </c>
      <c r="BF293" t="s">
        <v>18</v>
      </c>
      <c r="BG293" s="1">
        <v>45114</v>
      </c>
      <c r="BH293">
        <v>12</v>
      </c>
      <c r="BI293">
        <v>3</v>
      </c>
      <c r="BJ293" t="s">
        <v>1038</v>
      </c>
      <c r="BL293" t="s">
        <v>16</v>
      </c>
      <c r="BM293" t="s">
        <v>16</v>
      </c>
      <c r="BN293" t="s">
        <v>15</v>
      </c>
      <c r="BO293" t="s">
        <v>14</v>
      </c>
      <c r="BQ293" t="s">
        <v>13</v>
      </c>
      <c r="BR293" t="s">
        <v>642</v>
      </c>
      <c r="BS293">
        <v>51815921</v>
      </c>
      <c r="BT293" t="s">
        <v>42</v>
      </c>
      <c r="BU293" t="s">
        <v>641</v>
      </c>
      <c r="BW293">
        <v>3052329329</v>
      </c>
      <c r="BX293" t="s">
        <v>640</v>
      </c>
      <c r="BY293" t="s">
        <v>39</v>
      </c>
      <c r="BZ293" t="s">
        <v>89</v>
      </c>
      <c r="CA293" t="s">
        <v>639</v>
      </c>
      <c r="CB293">
        <v>5</v>
      </c>
      <c r="CC293" t="s">
        <v>8</v>
      </c>
      <c r="CD293" t="s">
        <v>7</v>
      </c>
      <c r="CG293">
        <v>2</v>
      </c>
      <c r="CH293" t="s">
        <v>6</v>
      </c>
      <c r="CI293" t="s">
        <v>5</v>
      </c>
      <c r="CK293" t="s">
        <v>4</v>
      </c>
      <c r="CL293" t="s">
        <v>3</v>
      </c>
      <c r="CN293" t="s">
        <v>2</v>
      </c>
      <c r="CO293" t="s">
        <v>1</v>
      </c>
      <c r="CP293" t="s">
        <v>0</v>
      </c>
    </row>
    <row r="294" spans="1:94" ht="15">
      <c r="A294">
        <v>2827842023</v>
      </c>
      <c r="B294" t="s">
        <v>36</v>
      </c>
      <c r="C294" t="s">
        <v>35</v>
      </c>
      <c r="D294" t="s">
        <v>34</v>
      </c>
      <c r="E294" t="s">
        <v>33</v>
      </c>
      <c r="F294" t="s">
        <v>32</v>
      </c>
      <c r="H294" t="s">
        <v>31</v>
      </c>
      <c r="I294" t="s">
        <v>30</v>
      </c>
      <c r="J294" t="s">
        <v>29</v>
      </c>
      <c r="K294" t="s">
        <v>978</v>
      </c>
      <c r="L294" t="s">
        <v>27</v>
      </c>
      <c r="N294" t="s">
        <v>26</v>
      </c>
      <c r="O294" t="s">
        <v>25</v>
      </c>
      <c r="P294" t="s">
        <v>24</v>
      </c>
      <c r="Q294" t="s">
        <v>23</v>
      </c>
      <c r="R294" t="s">
        <v>23</v>
      </c>
      <c r="S294" t="s">
        <v>1037</v>
      </c>
      <c r="T294" t="s">
        <v>21</v>
      </c>
      <c r="V294" t="s">
        <v>8</v>
      </c>
      <c r="W294" t="s">
        <v>7</v>
      </c>
      <c r="X294" t="s">
        <v>8</v>
      </c>
      <c r="AA294" t="s">
        <v>8</v>
      </c>
      <c r="AC294" t="s">
        <v>210</v>
      </c>
      <c r="AD294" t="s">
        <v>39</v>
      </c>
      <c r="AE294" t="s">
        <v>89</v>
      </c>
      <c r="AF294" t="s">
        <v>639</v>
      </c>
      <c r="AG294">
        <v>5</v>
      </c>
      <c r="AH294">
        <v>-7405750955</v>
      </c>
      <c r="AI294">
        <v>464132567600001</v>
      </c>
      <c r="AL294" s="1">
        <v>45094</v>
      </c>
      <c r="AM294" s="1">
        <v>45094</v>
      </c>
      <c r="AN294" s="2">
        <v>45113.599375</v>
      </c>
      <c r="AO294" s="1">
        <v>45113</v>
      </c>
      <c r="AQ294" t="s">
        <v>20</v>
      </c>
      <c r="AR294" t="s">
        <v>20</v>
      </c>
      <c r="AS294" t="s">
        <v>20</v>
      </c>
      <c r="AT294" t="s">
        <v>20</v>
      </c>
      <c r="AU294" t="s">
        <v>20</v>
      </c>
      <c r="AV294" t="s">
        <v>20</v>
      </c>
      <c r="AW294" s="2">
        <v>45134.99998842592</v>
      </c>
      <c r="AX294">
        <v>1</v>
      </c>
      <c r="AY294">
        <v>20235230273651</v>
      </c>
      <c r="AZ294" s="1">
        <v>45124</v>
      </c>
      <c r="BA294" s="2">
        <v>45133.50611111111</v>
      </c>
      <c r="BB294" s="1">
        <v>45131</v>
      </c>
      <c r="BC294">
        <v>14</v>
      </c>
      <c r="BD294">
        <v>0</v>
      </c>
      <c r="BE294" t="s">
        <v>19</v>
      </c>
      <c r="BF294" t="s">
        <v>18</v>
      </c>
      <c r="BG294" s="1">
        <v>45131</v>
      </c>
      <c r="BH294">
        <v>12</v>
      </c>
      <c r="BI294">
        <v>3</v>
      </c>
      <c r="BJ294" t="s">
        <v>1036</v>
      </c>
      <c r="BL294" t="s">
        <v>16</v>
      </c>
      <c r="BM294" t="s">
        <v>16</v>
      </c>
      <c r="BN294" t="s">
        <v>15</v>
      </c>
      <c r="BO294" t="s">
        <v>975</v>
      </c>
      <c r="BQ294" t="s">
        <v>13</v>
      </c>
      <c r="BR294" t="s">
        <v>642</v>
      </c>
      <c r="BS294">
        <v>51815921</v>
      </c>
      <c r="BT294" t="s">
        <v>42</v>
      </c>
      <c r="BU294" t="s">
        <v>641</v>
      </c>
      <c r="BW294">
        <v>3052329329</v>
      </c>
      <c r="BX294" t="s">
        <v>640</v>
      </c>
      <c r="BY294" t="s">
        <v>39</v>
      </c>
      <c r="BZ294" t="s">
        <v>89</v>
      </c>
      <c r="CA294" t="s">
        <v>639</v>
      </c>
      <c r="CB294">
        <v>5</v>
      </c>
      <c r="CC294" t="s">
        <v>8</v>
      </c>
      <c r="CD294" t="s">
        <v>7</v>
      </c>
      <c r="CG294">
        <v>2</v>
      </c>
      <c r="CH294" t="s">
        <v>6</v>
      </c>
      <c r="CI294" t="s">
        <v>5</v>
      </c>
      <c r="CK294" t="s">
        <v>4</v>
      </c>
      <c r="CL294" t="s">
        <v>3</v>
      </c>
      <c r="CN294" t="s">
        <v>2</v>
      </c>
      <c r="CO294" t="s">
        <v>1</v>
      </c>
      <c r="CP294" t="s">
        <v>0</v>
      </c>
    </row>
    <row r="295" spans="1:94" ht="15">
      <c r="A295">
        <v>2824022023</v>
      </c>
      <c r="B295" t="s">
        <v>36</v>
      </c>
      <c r="C295" t="s">
        <v>35</v>
      </c>
      <c r="D295" t="s">
        <v>34</v>
      </c>
      <c r="E295" t="s">
        <v>33</v>
      </c>
      <c r="F295" t="s">
        <v>32</v>
      </c>
      <c r="K295" t="s">
        <v>638</v>
      </c>
      <c r="L295" t="s">
        <v>637</v>
      </c>
      <c r="N295" t="s">
        <v>26</v>
      </c>
      <c r="O295" t="s">
        <v>25</v>
      </c>
      <c r="P295" t="s">
        <v>636</v>
      </c>
      <c r="Q295" t="s">
        <v>635</v>
      </c>
      <c r="R295" t="s">
        <v>635</v>
      </c>
      <c r="S295" t="s">
        <v>1035</v>
      </c>
      <c r="V295" t="s">
        <v>8</v>
      </c>
      <c r="W295" t="s">
        <v>7</v>
      </c>
      <c r="X295" t="s">
        <v>8</v>
      </c>
      <c r="AA295" t="s">
        <v>8</v>
      </c>
      <c r="AL295" s="1">
        <v>45093</v>
      </c>
      <c r="AM295" s="1">
        <v>45097</v>
      </c>
      <c r="AN295" s="2">
        <v>45093.948530092595</v>
      </c>
      <c r="AO295" s="1">
        <v>45097</v>
      </c>
      <c r="AQ295" s="1">
        <v>45093</v>
      </c>
      <c r="AR295" t="s">
        <v>20</v>
      </c>
      <c r="AS295" t="s">
        <v>20</v>
      </c>
      <c r="AT295" t="s">
        <v>20</v>
      </c>
      <c r="AU295" t="s">
        <v>20</v>
      </c>
      <c r="AV295" t="s">
        <v>20</v>
      </c>
      <c r="AW295" s="2">
        <v>45118.99998842592</v>
      </c>
      <c r="AX295">
        <v>15</v>
      </c>
      <c r="AZ295" t="s">
        <v>20</v>
      </c>
      <c r="BA295" s="2">
        <v>45093.948530092595</v>
      </c>
      <c r="BB295" s="2">
        <v>45114.51892361111</v>
      </c>
      <c r="BC295">
        <v>1</v>
      </c>
      <c r="BD295">
        <v>0</v>
      </c>
      <c r="BE295" t="s">
        <v>55</v>
      </c>
      <c r="BF295" t="s">
        <v>18</v>
      </c>
      <c r="BG295" s="1">
        <v>45098</v>
      </c>
      <c r="BH295">
        <v>2</v>
      </c>
      <c r="BI295">
        <v>0</v>
      </c>
      <c r="BN295" t="s">
        <v>18</v>
      </c>
      <c r="BO295" t="s">
        <v>633</v>
      </c>
      <c r="BP295" t="s">
        <v>44</v>
      </c>
      <c r="BR295" t="s">
        <v>62</v>
      </c>
      <c r="CC295" t="s">
        <v>8</v>
      </c>
      <c r="CD295" t="s">
        <v>8</v>
      </c>
      <c r="CG295">
        <v>1</v>
      </c>
      <c r="CH295" t="s">
        <v>632</v>
      </c>
      <c r="CI295" t="s">
        <v>49</v>
      </c>
      <c r="CK295" t="s">
        <v>4</v>
      </c>
      <c r="CL295" t="s">
        <v>3</v>
      </c>
      <c r="CO295" t="s">
        <v>1</v>
      </c>
      <c r="CP295" t="s">
        <v>0</v>
      </c>
    </row>
    <row r="296" spans="1:94" ht="15">
      <c r="A296">
        <v>2816982023</v>
      </c>
      <c r="B296" t="s">
        <v>36</v>
      </c>
      <c r="C296" t="s">
        <v>35</v>
      </c>
      <c r="D296" t="s">
        <v>34</v>
      </c>
      <c r="E296" t="s">
        <v>33</v>
      </c>
      <c r="F296" t="s">
        <v>32</v>
      </c>
      <c r="H296" t="s">
        <v>238</v>
      </c>
      <c r="I296" t="s">
        <v>30</v>
      </c>
      <c r="J296" t="s">
        <v>349</v>
      </c>
      <c r="K296" t="s">
        <v>28</v>
      </c>
      <c r="L296" t="s">
        <v>27</v>
      </c>
      <c r="M296" t="s">
        <v>1034</v>
      </c>
      <c r="N296" t="s">
        <v>1033</v>
      </c>
      <c r="O296" t="s">
        <v>25</v>
      </c>
      <c r="P296" t="s">
        <v>24</v>
      </c>
      <c r="Q296" t="s">
        <v>23</v>
      </c>
      <c r="R296" t="s">
        <v>23</v>
      </c>
      <c r="S296" t="s">
        <v>1032</v>
      </c>
      <c r="T296" t="s">
        <v>21</v>
      </c>
      <c r="U296" t="s">
        <v>1031</v>
      </c>
      <c r="V296" t="s">
        <v>7</v>
      </c>
      <c r="W296" t="s">
        <v>7</v>
      </c>
      <c r="X296" t="s">
        <v>8</v>
      </c>
      <c r="AA296" t="s">
        <v>8</v>
      </c>
      <c r="AD296" t="s">
        <v>147</v>
      </c>
      <c r="AE296" t="s">
        <v>1030</v>
      </c>
      <c r="AF296" t="s">
        <v>1029</v>
      </c>
      <c r="AH296">
        <v>-740521329</v>
      </c>
      <c r="AI296">
        <v>46577659</v>
      </c>
      <c r="AL296" s="1">
        <v>45093</v>
      </c>
      <c r="AM296" s="1">
        <v>45097</v>
      </c>
      <c r="AN296" s="2">
        <v>45093.65408564815</v>
      </c>
      <c r="AO296" s="1">
        <v>45097</v>
      </c>
      <c r="AQ296" s="1">
        <v>45093</v>
      </c>
      <c r="AR296" t="s">
        <v>20</v>
      </c>
      <c r="AS296" t="s">
        <v>20</v>
      </c>
      <c r="AT296" t="s">
        <v>20</v>
      </c>
      <c r="AU296" t="s">
        <v>20</v>
      </c>
      <c r="AV296" t="s">
        <v>20</v>
      </c>
      <c r="AW296" s="2">
        <v>45118.99998842592</v>
      </c>
      <c r="AX296">
        <v>5</v>
      </c>
      <c r="AZ296" t="s">
        <v>20</v>
      </c>
      <c r="BA296" s="2">
        <v>45111.554085648146</v>
      </c>
      <c r="BB296" s="2">
        <v>45111.554074074076</v>
      </c>
      <c r="BC296">
        <v>10</v>
      </c>
      <c r="BD296">
        <v>0</v>
      </c>
      <c r="BE296" t="s">
        <v>19</v>
      </c>
      <c r="BF296" t="s">
        <v>18</v>
      </c>
      <c r="BG296" s="1">
        <v>45113</v>
      </c>
      <c r="BH296">
        <v>12</v>
      </c>
      <c r="BI296">
        <v>0</v>
      </c>
      <c r="BJ296" t="s">
        <v>1028</v>
      </c>
      <c r="BK296" t="s">
        <v>1028</v>
      </c>
      <c r="BL296" t="s">
        <v>16</v>
      </c>
      <c r="BM296" t="s">
        <v>16</v>
      </c>
      <c r="BN296" t="s">
        <v>18</v>
      </c>
      <c r="BO296" t="s">
        <v>14</v>
      </c>
      <c r="BP296" t="s">
        <v>44</v>
      </c>
      <c r="BQ296" t="s">
        <v>13</v>
      </c>
      <c r="BR296" t="s">
        <v>1027</v>
      </c>
      <c r="BS296">
        <v>1075213032</v>
      </c>
      <c r="BU296" t="s">
        <v>1026</v>
      </c>
      <c r="CC296" t="s">
        <v>8</v>
      </c>
      <c r="CD296" t="s">
        <v>8</v>
      </c>
      <c r="CG296">
        <v>2</v>
      </c>
      <c r="CH296" t="s">
        <v>6</v>
      </c>
      <c r="CI296" t="s">
        <v>68</v>
      </c>
      <c r="CK296" t="s">
        <v>4</v>
      </c>
      <c r="CL296" t="s">
        <v>3</v>
      </c>
      <c r="CN296" t="s">
        <v>48</v>
      </c>
      <c r="CO296" t="s">
        <v>1</v>
      </c>
      <c r="CP296" t="s">
        <v>0</v>
      </c>
    </row>
    <row r="297" spans="1:94" ht="15">
      <c r="A297">
        <v>2810022023</v>
      </c>
      <c r="B297" t="s">
        <v>36</v>
      </c>
      <c r="C297" t="s">
        <v>35</v>
      </c>
      <c r="D297" t="s">
        <v>34</v>
      </c>
      <c r="E297" t="s">
        <v>33</v>
      </c>
      <c r="F297" t="s">
        <v>32</v>
      </c>
      <c r="H297" t="s">
        <v>31</v>
      </c>
      <c r="I297" t="s">
        <v>92</v>
      </c>
      <c r="J297" t="s">
        <v>91</v>
      </c>
      <c r="K297" t="s">
        <v>978</v>
      </c>
      <c r="L297" t="s">
        <v>27</v>
      </c>
      <c r="N297" t="s">
        <v>26</v>
      </c>
      <c r="O297" t="s">
        <v>25</v>
      </c>
      <c r="P297" t="s">
        <v>144</v>
      </c>
      <c r="Q297" t="s">
        <v>23</v>
      </c>
      <c r="R297" t="s">
        <v>23</v>
      </c>
      <c r="S297" t="s">
        <v>1025</v>
      </c>
      <c r="T297" t="s">
        <v>21</v>
      </c>
      <c r="V297" t="s">
        <v>8</v>
      </c>
      <c r="W297" t="s">
        <v>7</v>
      </c>
      <c r="X297" t="s">
        <v>8</v>
      </c>
      <c r="AA297" t="s">
        <v>8</v>
      </c>
      <c r="AH297">
        <v>-74064707545</v>
      </c>
      <c r="AI297">
        <v>4641757842</v>
      </c>
      <c r="AL297" s="1">
        <v>45093</v>
      </c>
      <c r="AM297" s="1">
        <v>45093</v>
      </c>
      <c r="AN297" s="2">
        <v>45105.318032407406</v>
      </c>
      <c r="AO297" s="1">
        <v>45105</v>
      </c>
      <c r="AQ297" t="s">
        <v>20</v>
      </c>
      <c r="AR297" t="s">
        <v>20</v>
      </c>
      <c r="AS297" t="s">
        <v>20</v>
      </c>
      <c r="AT297" t="s">
        <v>20</v>
      </c>
      <c r="AU297" t="s">
        <v>20</v>
      </c>
      <c r="AV297" t="s">
        <v>20</v>
      </c>
      <c r="AW297" s="2">
        <v>45126.99998842592</v>
      </c>
      <c r="AX297">
        <v>3</v>
      </c>
      <c r="AY297">
        <v>20235230256981</v>
      </c>
      <c r="AZ297" s="1">
        <v>45117</v>
      </c>
      <c r="BA297" s="2">
        <v>45121.47622685185</v>
      </c>
      <c r="BB297" s="1">
        <v>45118</v>
      </c>
      <c r="BC297">
        <v>12</v>
      </c>
      <c r="BD297">
        <v>0</v>
      </c>
      <c r="BE297" t="s">
        <v>55</v>
      </c>
      <c r="BF297" t="s">
        <v>18</v>
      </c>
      <c r="BG297" s="1">
        <v>45106</v>
      </c>
      <c r="BH297">
        <v>2</v>
      </c>
      <c r="BI297">
        <v>11</v>
      </c>
      <c r="BJ297" t="s">
        <v>1024</v>
      </c>
      <c r="BL297" t="s">
        <v>16</v>
      </c>
      <c r="BM297" t="s">
        <v>16</v>
      </c>
      <c r="BN297" t="s">
        <v>15</v>
      </c>
      <c r="BO297" t="s">
        <v>975</v>
      </c>
      <c r="BQ297" t="s">
        <v>13</v>
      </c>
      <c r="BR297" t="s">
        <v>1023</v>
      </c>
      <c r="BS297">
        <v>79721783</v>
      </c>
      <c r="BT297" t="s">
        <v>42</v>
      </c>
      <c r="BU297" t="s">
        <v>1022</v>
      </c>
      <c r="BV297">
        <v>3232835556</v>
      </c>
      <c r="BW297">
        <v>3232835556</v>
      </c>
      <c r="BX297" t="s">
        <v>1021</v>
      </c>
      <c r="BY297" t="s">
        <v>39</v>
      </c>
      <c r="BZ297" t="s">
        <v>363</v>
      </c>
      <c r="CA297" t="s">
        <v>1020</v>
      </c>
      <c r="CB297">
        <v>2</v>
      </c>
      <c r="CC297" t="s">
        <v>8</v>
      </c>
      <c r="CD297" t="s">
        <v>7</v>
      </c>
      <c r="CG297">
        <v>2</v>
      </c>
      <c r="CH297" t="s">
        <v>6</v>
      </c>
      <c r="CI297" t="s">
        <v>5</v>
      </c>
      <c r="CK297" t="s">
        <v>4</v>
      </c>
      <c r="CL297" t="s">
        <v>3</v>
      </c>
      <c r="CN297" t="s">
        <v>2</v>
      </c>
      <c r="CO297" t="s">
        <v>1</v>
      </c>
      <c r="CP297" t="s">
        <v>0</v>
      </c>
    </row>
    <row r="298" spans="1:94" ht="15">
      <c r="A298">
        <v>2808562023</v>
      </c>
      <c r="B298" t="s">
        <v>36</v>
      </c>
      <c r="C298" t="s">
        <v>35</v>
      </c>
      <c r="D298" t="s">
        <v>34</v>
      </c>
      <c r="E298" t="s">
        <v>33</v>
      </c>
      <c r="F298" t="s">
        <v>32</v>
      </c>
      <c r="K298" t="s">
        <v>28</v>
      </c>
      <c r="L298" t="s">
        <v>27</v>
      </c>
      <c r="M298" t="s">
        <v>32</v>
      </c>
      <c r="N298" t="s">
        <v>159</v>
      </c>
      <c r="O298" t="s">
        <v>25</v>
      </c>
      <c r="P298" t="s">
        <v>752</v>
      </c>
      <c r="Q298" t="s">
        <v>325</v>
      </c>
      <c r="R298" t="s">
        <v>325</v>
      </c>
      <c r="S298" t="s">
        <v>1019</v>
      </c>
      <c r="U298" t="s">
        <v>296</v>
      </c>
      <c r="V298" t="s">
        <v>8</v>
      </c>
      <c r="W298" t="s">
        <v>7</v>
      </c>
      <c r="X298" t="s">
        <v>8</v>
      </c>
      <c r="AA298" t="s">
        <v>8</v>
      </c>
      <c r="AL298" s="1">
        <v>45093</v>
      </c>
      <c r="AM298" s="1">
        <v>45097</v>
      </c>
      <c r="AN298" s="2">
        <v>45093.407002314816</v>
      </c>
      <c r="AO298" s="1">
        <v>45097</v>
      </c>
      <c r="AQ298" s="1">
        <v>45093</v>
      </c>
      <c r="AR298" t="s">
        <v>20</v>
      </c>
      <c r="AS298" t="s">
        <v>20</v>
      </c>
      <c r="AT298" t="s">
        <v>20</v>
      </c>
      <c r="AU298" t="s">
        <v>20</v>
      </c>
      <c r="AV298" t="s">
        <v>20</v>
      </c>
      <c r="AW298" s="2">
        <v>45118.99998842592</v>
      </c>
      <c r="AX298">
        <v>15</v>
      </c>
      <c r="AZ298" t="s">
        <v>20</v>
      </c>
      <c r="BA298" s="2">
        <v>45093.407002314816</v>
      </c>
      <c r="BB298" s="1">
        <v>45161</v>
      </c>
      <c r="BC298">
        <v>1</v>
      </c>
      <c r="BD298">
        <v>0</v>
      </c>
      <c r="BE298" t="s">
        <v>55</v>
      </c>
      <c r="BF298" t="s">
        <v>18</v>
      </c>
      <c r="BG298" s="1">
        <v>45098</v>
      </c>
      <c r="BH298">
        <v>2</v>
      </c>
      <c r="BI298">
        <v>0</v>
      </c>
      <c r="BL298" t="s">
        <v>16</v>
      </c>
      <c r="BM298" t="s">
        <v>16</v>
      </c>
      <c r="BN298" t="s">
        <v>18</v>
      </c>
      <c r="BO298" t="s">
        <v>14</v>
      </c>
      <c r="BP298" t="s">
        <v>44</v>
      </c>
      <c r="BR298" t="s">
        <v>1018</v>
      </c>
      <c r="BT298" t="s">
        <v>42</v>
      </c>
      <c r="BU298" t="s">
        <v>1017</v>
      </c>
      <c r="CC298" t="s">
        <v>8</v>
      </c>
      <c r="CD298" t="s">
        <v>7</v>
      </c>
      <c r="CE298" t="s">
        <v>1016</v>
      </c>
      <c r="CF298" t="s">
        <v>34</v>
      </c>
      <c r="CG298">
        <v>1</v>
      </c>
      <c r="CH298" t="s">
        <v>632</v>
      </c>
      <c r="CI298" t="s">
        <v>49</v>
      </c>
      <c r="CK298" t="s">
        <v>4</v>
      </c>
      <c r="CL298" t="s">
        <v>3</v>
      </c>
      <c r="CO298" t="s">
        <v>1</v>
      </c>
      <c r="CP298" t="s">
        <v>0</v>
      </c>
    </row>
    <row r="299" spans="1:94" ht="15">
      <c r="A299">
        <v>2791412023</v>
      </c>
      <c r="B299" t="s">
        <v>36</v>
      </c>
      <c r="C299" t="s">
        <v>35</v>
      </c>
      <c r="D299" t="s">
        <v>34</v>
      </c>
      <c r="E299" t="s">
        <v>33</v>
      </c>
      <c r="F299" t="s">
        <v>32</v>
      </c>
      <c r="H299" t="s">
        <v>31</v>
      </c>
      <c r="I299" t="s">
        <v>67</v>
      </c>
      <c r="J299" t="s">
        <v>66</v>
      </c>
      <c r="K299" t="s">
        <v>978</v>
      </c>
      <c r="L299" t="s">
        <v>27</v>
      </c>
      <c r="M299" t="s">
        <v>59</v>
      </c>
      <c r="N299" t="s">
        <v>58</v>
      </c>
      <c r="O299" t="s">
        <v>25</v>
      </c>
      <c r="P299" t="s">
        <v>57</v>
      </c>
      <c r="Q299" t="s">
        <v>23</v>
      </c>
      <c r="R299" t="s">
        <v>23</v>
      </c>
      <c r="S299" t="s">
        <v>1015</v>
      </c>
      <c r="T299" t="s">
        <v>21</v>
      </c>
      <c r="V299" t="s">
        <v>8</v>
      </c>
      <c r="W299" t="s">
        <v>7</v>
      </c>
      <c r="X299" t="s">
        <v>8</v>
      </c>
      <c r="AA299" t="s">
        <v>8</v>
      </c>
      <c r="AL299" s="1">
        <v>45092</v>
      </c>
      <c r="AM299" s="1">
        <v>45093</v>
      </c>
      <c r="AN299" s="2">
        <v>45092.45549768519</v>
      </c>
      <c r="AO299" s="1">
        <v>45093</v>
      </c>
      <c r="AP299">
        <v>20235210065162</v>
      </c>
      <c r="AQ299" s="1">
        <v>45092</v>
      </c>
      <c r="AR299" t="s">
        <v>20</v>
      </c>
      <c r="AS299" t="s">
        <v>20</v>
      </c>
      <c r="AT299" t="s">
        <v>20</v>
      </c>
      <c r="AU299" t="s">
        <v>20</v>
      </c>
      <c r="AV299" t="s">
        <v>20</v>
      </c>
      <c r="AW299" s="2">
        <v>45117.99998842592</v>
      </c>
      <c r="AX299">
        <v>0</v>
      </c>
      <c r="AY299">
        <v>20235230253921</v>
      </c>
      <c r="AZ299" s="1">
        <v>45113</v>
      </c>
      <c r="BA299" s="2">
        <v>45121.34193287037</v>
      </c>
      <c r="BB299" s="1">
        <v>45120</v>
      </c>
      <c r="BC299">
        <v>19</v>
      </c>
      <c r="BD299">
        <v>4</v>
      </c>
      <c r="BE299" t="s">
        <v>55</v>
      </c>
      <c r="BF299" t="s">
        <v>18</v>
      </c>
      <c r="BG299" s="1">
        <v>45097</v>
      </c>
      <c r="BH299">
        <v>2</v>
      </c>
      <c r="BI299">
        <v>18</v>
      </c>
      <c r="BJ299" t="s">
        <v>1014</v>
      </c>
      <c r="BL299" t="s">
        <v>16</v>
      </c>
      <c r="BM299" t="s">
        <v>16</v>
      </c>
      <c r="BN299" t="s">
        <v>18</v>
      </c>
      <c r="BO299" t="s">
        <v>975</v>
      </c>
      <c r="BP299" t="s">
        <v>44</v>
      </c>
      <c r="BQ299" t="s">
        <v>13</v>
      </c>
      <c r="BR299" t="s">
        <v>1013</v>
      </c>
      <c r="BS299">
        <v>183191</v>
      </c>
      <c r="CC299" t="s">
        <v>8</v>
      </c>
      <c r="CD299" t="s">
        <v>8</v>
      </c>
      <c r="CG299">
        <v>2</v>
      </c>
      <c r="CH299" t="s">
        <v>6</v>
      </c>
      <c r="CI299" t="s">
        <v>49</v>
      </c>
      <c r="CK299" t="s">
        <v>4</v>
      </c>
      <c r="CL299" t="s">
        <v>77</v>
      </c>
      <c r="CN299" t="s">
        <v>76</v>
      </c>
      <c r="CO299" t="s">
        <v>1</v>
      </c>
      <c r="CP299" t="s">
        <v>0</v>
      </c>
    </row>
    <row r="300" spans="1:94" ht="15">
      <c r="A300">
        <v>2775852023</v>
      </c>
      <c r="B300" t="s">
        <v>36</v>
      </c>
      <c r="C300" t="s">
        <v>35</v>
      </c>
      <c r="D300" t="s">
        <v>34</v>
      </c>
      <c r="E300" t="s">
        <v>33</v>
      </c>
      <c r="F300" t="s">
        <v>32</v>
      </c>
      <c r="H300" t="s">
        <v>225</v>
      </c>
      <c r="I300" t="s">
        <v>224</v>
      </c>
      <c r="J300" t="s">
        <v>1012</v>
      </c>
      <c r="K300" t="s">
        <v>978</v>
      </c>
      <c r="L300" t="s">
        <v>27</v>
      </c>
      <c r="M300" t="s">
        <v>1011</v>
      </c>
      <c r="N300" t="s">
        <v>75</v>
      </c>
      <c r="O300" t="s">
        <v>47</v>
      </c>
      <c r="P300" t="s">
        <v>24</v>
      </c>
      <c r="Q300" t="s">
        <v>23</v>
      </c>
      <c r="R300" t="s">
        <v>23</v>
      </c>
      <c r="S300" t="s">
        <v>1010</v>
      </c>
      <c r="T300" t="s">
        <v>21</v>
      </c>
      <c r="U300" t="s">
        <v>296</v>
      </c>
      <c r="V300" t="s">
        <v>8</v>
      </c>
      <c r="W300" t="s">
        <v>7</v>
      </c>
      <c r="X300" t="s">
        <v>8</v>
      </c>
      <c r="AA300" t="s">
        <v>8</v>
      </c>
      <c r="AD300" t="s">
        <v>454</v>
      </c>
      <c r="AE300" t="s">
        <v>1009</v>
      </c>
      <c r="AF300" t="s">
        <v>1008</v>
      </c>
      <c r="AH300">
        <v>-741146624</v>
      </c>
      <c r="AI300">
        <v>4653056</v>
      </c>
      <c r="AL300" s="1">
        <v>45091</v>
      </c>
      <c r="AM300" s="1">
        <v>45044</v>
      </c>
      <c r="AN300" s="2">
        <v>45154.41740740741</v>
      </c>
      <c r="AO300" s="1">
        <v>45092</v>
      </c>
      <c r="AQ300" s="1">
        <v>45043</v>
      </c>
      <c r="AR300" t="s">
        <v>20</v>
      </c>
      <c r="AS300" t="s">
        <v>20</v>
      </c>
      <c r="AT300" t="s">
        <v>20</v>
      </c>
      <c r="AU300" t="s">
        <v>20</v>
      </c>
      <c r="AV300" t="s">
        <v>20</v>
      </c>
      <c r="AW300" s="2">
        <v>45114.99998842592</v>
      </c>
      <c r="AX300">
        <v>0</v>
      </c>
      <c r="AZ300" t="s">
        <v>20</v>
      </c>
      <c r="BA300" s="2">
        <v>45163.37241898148</v>
      </c>
      <c r="BB300" s="2">
        <v>45163.37241898148</v>
      </c>
      <c r="BC300">
        <v>47</v>
      </c>
      <c r="BD300">
        <v>32</v>
      </c>
      <c r="BE300" t="s">
        <v>19</v>
      </c>
      <c r="BF300" t="s">
        <v>18</v>
      </c>
      <c r="BG300" s="1">
        <v>45111</v>
      </c>
      <c r="BH300">
        <v>12</v>
      </c>
      <c r="BI300">
        <v>36</v>
      </c>
      <c r="BJ300" t="s">
        <v>1007</v>
      </c>
      <c r="BK300" t="s">
        <v>1007</v>
      </c>
      <c r="BL300" t="s">
        <v>16</v>
      </c>
      <c r="BM300" t="s">
        <v>16</v>
      </c>
      <c r="BN300" t="s">
        <v>18</v>
      </c>
      <c r="BO300" t="s">
        <v>975</v>
      </c>
      <c r="BP300" t="s">
        <v>44</v>
      </c>
      <c r="BQ300" t="s">
        <v>13</v>
      </c>
      <c r="BR300" t="s">
        <v>1006</v>
      </c>
      <c r="BS300">
        <v>80424086</v>
      </c>
      <c r="BU300" t="s">
        <v>1005</v>
      </c>
      <c r="BV300">
        <v>7927260</v>
      </c>
      <c r="BW300">
        <v>3158037980</v>
      </c>
      <c r="BX300" t="s">
        <v>1004</v>
      </c>
      <c r="CC300" t="s">
        <v>7</v>
      </c>
      <c r="CD300" t="s">
        <v>7</v>
      </c>
      <c r="CG300">
        <v>3</v>
      </c>
      <c r="CH300" t="s">
        <v>6</v>
      </c>
      <c r="CI300" t="s">
        <v>68</v>
      </c>
      <c r="CK300" t="s">
        <v>4</v>
      </c>
      <c r="CL300" t="s">
        <v>77</v>
      </c>
      <c r="CN300" t="s">
        <v>163</v>
      </c>
      <c r="CO300" t="s">
        <v>1</v>
      </c>
      <c r="CP300" t="s">
        <v>0</v>
      </c>
    </row>
    <row r="301" spans="1:94" ht="15">
      <c r="A301">
        <v>2774762023</v>
      </c>
      <c r="B301" t="s">
        <v>36</v>
      </c>
      <c r="C301" t="s">
        <v>35</v>
      </c>
      <c r="D301" t="s">
        <v>34</v>
      </c>
      <c r="E301" t="s">
        <v>33</v>
      </c>
      <c r="F301" t="s">
        <v>32</v>
      </c>
      <c r="H301" t="s">
        <v>31</v>
      </c>
      <c r="I301" t="s">
        <v>30</v>
      </c>
      <c r="J301" t="s">
        <v>29</v>
      </c>
      <c r="K301" t="s">
        <v>28</v>
      </c>
      <c r="L301" t="s">
        <v>27</v>
      </c>
      <c r="N301" t="s">
        <v>26</v>
      </c>
      <c r="O301" t="s">
        <v>1003</v>
      </c>
      <c r="P301" t="s">
        <v>24</v>
      </c>
      <c r="Q301" t="s">
        <v>23</v>
      </c>
      <c r="R301" t="s">
        <v>23</v>
      </c>
      <c r="S301" t="s">
        <v>1002</v>
      </c>
      <c r="T301" t="s">
        <v>21</v>
      </c>
      <c r="V301" t="s">
        <v>8</v>
      </c>
      <c r="W301" t="s">
        <v>7</v>
      </c>
      <c r="X301" t="s">
        <v>8</v>
      </c>
      <c r="AA301" t="s">
        <v>8</v>
      </c>
      <c r="AD301" t="s">
        <v>39</v>
      </c>
      <c r="AE301" t="s">
        <v>89</v>
      </c>
      <c r="AF301" t="s">
        <v>101</v>
      </c>
      <c r="AG301">
        <v>4</v>
      </c>
      <c r="AH301">
        <v>-74057315851</v>
      </c>
      <c r="AI301">
        <v>464934596099999</v>
      </c>
      <c r="AL301" s="1">
        <v>45091</v>
      </c>
      <c r="AM301" s="1">
        <v>45092</v>
      </c>
      <c r="AN301" s="2">
        <v>45096.93640046296</v>
      </c>
      <c r="AO301" s="1">
        <v>45093</v>
      </c>
      <c r="AQ301" s="1">
        <v>45091</v>
      </c>
      <c r="AR301" t="s">
        <v>20</v>
      </c>
      <c r="AS301" t="s">
        <v>20</v>
      </c>
      <c r="AT301" t="s">
        <v>20</v>
      </c>
      <c r="AU301" t="s">
        <v>20</v>
      </c>
      <c r="AV301" t="s">
        <v>20</v>
      </c>
      <c r="AW301" s="2">
        <v>45117.99998842592</v>
      </c>
      <c r="AX301">
        <v>6</v>
      </c>
      <c r="AY301">
        <v>20235220240571</v>
      </c>
      <c r="AZ301" s="1">
        <v>45105</v>
      </c>
      <c r="BA301" s="2">
        <v>45106.68037037037</v>
      </c>
      <c r="BB301" s="1">
        <v>45106</v>
      </c>
      <c r="BC301">
        <v>9</v>
      </c>
      <c r="BD301">
        <v>0</v>
      </c>
      <c r="BE301" t="s">
        <v>19</v>
      </c>
      <c r="BF301" t="s">
        <v>18</v>
      </c>
      <c r="BG301" s="1">
        <v>45112</v>
      </c>
      <c r="BH301">
        <v>12</v>
      </c>
      <c r="BI301">
        <v>0</v>
      </c>
      <c r="BJ301" t="s">
        <v>1001</v>
      </c>
      <c r="BL301" t="s">
        <v>16</v>
      </c>
      <c r="BM301" t="s">
        <v>16</v>
      </c>
      <c r="BN301" t="s">
        <v>15</v>
      </c>
      <c r="BO301" t="s">
        <v>14</v>
      </c>
      <c r="BP301" t="s">
        <v>44</v>
      </c>
      <c r="BQ301" t="s">
        <v>658</v>
      </c>
      <c r="BR301" t="s">
        <v>657</v>
      </c>
      <c r="BS301">
        <v>218343</v>
      </c>
      <c r="BU301" t="s">
        <v>656</v>
      </c>
      <c r="BV301">
        <v>4777075</v>
      </c>
      <c r="BW301">
        <v>3197972747</v>
      </c>
      <c r="CC301" t="s">
        <v>8</v>
      </c>
      <c r="CD301" t="s">
        <v>7</v>
      </c>
      <c r="CG301">
        <v>2</v>
      </c>
      <c r="CH301" t="s">
        <v>6</v>
      </c>
      <c r="CI301" t="s">
        <v>5</v>
      </c>
      <c r="CK301" t="s">
        <v>4</v>
      </c>
      <c r="CL301" t="s">
        <v>3</v>
      </c>
      <c r="CN301" t="s">
        <v>48</v>
      </c>
      <c r="CO301" t="s">
        <v>1</v>
      </c>
      <c r="CP301" t="s">
        <v>0</v>
      </c>
    </row>
    <row r="302" spans="1:94" ht="15">
      <c r="A302">
        <v>2773802023</v>
      </c>
      <c r="B302" t="s">
        <v>36</v>
      </c>
      <c r="C302" t="s">
        <v>35</v>
      </c>
      <c r="D302" t="s">
        <v>34</v>
      </c>
      <c r="E302" t="s">
        <v>33</v>
      </c>
      <c r="F302" t="s">
        <v>32</v>
      </c>
      <c r="H302" t="s">
        <v>31</v>
      </c>
      <c r="I302" t="s">
        <v>304</v>
      </c>
      <c r="J302" t="s">
        <v>303</v>
      </c>
      <c r="K302" t="s">
        <v>28</v>
      </c>
      <c r="L302" t="s">
        <v>27</v>
      </c>
      <c r="M302" t="s">
        <v>59</v>
      </c>
      <c r="N302" t="s">
        <v>58</v>
      </c>
      <c r="O302" t="s">
        <v>25</v>
      </c>
      <c r="P302" t="s">
        <v>57</v>
      </c>
      <c r="Q302" t="s">
        <v>23</v>
      </c>
      <c r="R302" t="s">
        <v>23</v>
      </c>
      <c r="S302" t="s">
        <v>1000</v>
      </c>
      <c r="T302" t="s">
        <v>21</v>
      </c>
      <c r="V302" t="s">
        <v>8</v>
      </c>
      <c r="W302" t="s">
        <v>7</v>
      </c>
      <c r="X302" t="s">
        <v>8</v>
      </c>
      <c r="AA302" t="s">
        <v>8</v>
      </c>
      <c r="AL302" s="1">
        <v>45091</v>
      </c>
      <c r="AM302" s="1">
        <v>45092</v>
      </c>
      <c r="AN302" s="2">
        <v>45091.50748842592</v>
      </c>
      <c r="AO302" s="1">
        <v>45092</v>
      </c>
      <c r="AP302">
        <v>20235210064712</v>
      </c>
      <c r="AQ302" s="1">
        <v>45091</v>
      </c>
      <c r="AR302" t="s">
        <v>20</v>
      </c>
      <c r="AS302" t="s">
        <v>20</v>
      </c>
      <c r="AT302" t="s">
        <v>20</v>
      </c>
      <c r="AU302" t="s">
        <v>20</v>
      </c>
      <c r="AV302" t="s">
        <v>20</v>
      </c>
      <c r="AW302" s="2">
        <v>45114.99998842592</v>
      </c>
      <c r="AX302">
        <v>3</v>
      </c>
      <c r="AY302">
        <v>20235200242251</v>
      </c>
      <c r="AZ302" s="1">
        <v>45106</v>
      </c>
      <c r="BA302" s="2">
        <v>45111.47386574074</v>
      </c>
      <c r="BB302" s="1">
        <v>45104</v>
      </c>
      <c r="BC302">
        <v>12</v>
      </c>
      <c r="BD302">
        <v>0</v>
      </c>
      <c r="BE302" t="s">
        <v>55</v>
      </c>
      <c r="BF302" t="s">
        <v>18</v>
      </c>
      <c r="BG302" s="1">
        <v>45093</v>
      </c>
      <c r="BH302">
        <v>2</v>
      </c>
      <c r="BI302">
        <v>11</v>
      </c>
      <c r="BJ302" t="s">
        <v>999</v>
      </c>
      <c r="BL302" t="s">
        <v>16</v>
      </c>
      <c r="BM302" t="s">
        <v>16</v>
      </c>
      <c r="BN302" t="s">
        <v>18</v>
      </c>
      <c r="BO302" t="s">
        <v>14</v>
      </c>
      <c r="BP302" t="s">
        <v>44</v>
      </c>
      <c r="BQ302" t="s">
        <v>13</v>
      </c>
      <c r="BR302" t="s">
        <v>998</v>
      </c>
      <c r="BS302">
        <v>1032386167</v>
      </c>
      <c r="BU302" t="s">
        <v>997</v>
      </c>
      <c r="BV302">
        <v>3057129545</v>
      </c>
      <c r="CC302" t="s">
        <v>8</v>
      </c>
      <c r="CD302" t="s">
        <v>8</v>
      </c>
      <c r="CG302">
        <v>2</v>
      </c>
      <c r="CH302" t="s">
        <v>6</v>
      </c>
      <c r="CI302" t="s">
        <v>49</v>
      </c>
      <c r="CK302" t="s">
        <v>4</v>
      </c>
      <c r="CL302" t="s">
        <v>3</v>
      </c>
      <c r="CN302" t="s">
        <v>2</v>
      </c>
      <c r="CO302" t="s">
        <v>1</v>
      </c>
      <c r="CP302" t="s">
        <v>0</v>
      </c>
    </row>
    <row r="303" spans="1:94" ht="15">
      <c r="A303">
        <v>2745982023</v>
      </c>
      <c r="B303" t="s">
        <v>36</v>
      </c>
      <c r="C303" t="s">
        <v>35</v>
      </c>
      <c r="D303" t="s">
        <v>34</v>
      </c>
      <c r="E303" t="s">
        <v>33</v>
      </c>
      <c r="F303" t="s">
        <v>32</v>
      </c>
      <c r="H303" t="s">
        <v>238</v>
      </c>
      <c r="I303" t="s">
        <v>30</v>
      </c>
      <c r="J303" t="s">
        <v>349</v>
      </c>
      <c r="K303" t="s">
        <v>978</v>
      </c>
      <c r="L303" t="s">
        <v>27</v>
      </c>
      <c r="M303" t="s">
        <v>160</v>
      </c>
      <c r="N303" t="s">
        <v>159</v>
      </c>
      <c r="O303" t="s">
        <v>25</v>
      </c>
      <c r="P303" t="s">
        <v>144</v>
      </c>
      <c r="Q303" t="s">
        <v>23</v>
      </c>
      <c r="R303" t="s">
        <v>23</v>
      </c>
      <c r="S303" t="s">
        <v>996</v>
      </c>
      <c r="T303" t="s">
        <v>21</v>
      </c>
      <c r="U303" t="s">
        <v>73</v>
      </c>
      <c r="V303" t="s">
        <v>8</v>
      </c>
      <c r="W303" t="s">
        <v>7</v>
      </c>
      <c r="X303" t="s">
        <v>8</v>
      </c>
      <c r="AA303" t="s">
        <v>8</v>
      </c>
      <c r="AH303">
        <v>-74062388301</v>
      </c>
      <c r="AI303">
        <v>464211371599998</v>
      </c>
      <c r="AL303" s="1">
        <v>45090</v>
      </c>
      <c r="AM303" s="1">
        <v>45091</v>
      </c>
      <c r="AN303" s="2">
        <v>45091.36958333333</v>
      </c>
      <c r="AO303" s="1">
        <v>45091</v>
      </c>
      <c r="AQ303" s="1">
        <v>45090</v>
      </c>
      <c r="AR303" t="s">
        <v>20</v>
      </c>
      <c r="AS303" t="s">
        <v>20</v>
      </c>
      <c r="AT303" t="s">
        <v>20</v>
      </c>
      <c r="AU303" t="s">
        <v>20</v>
      </c>
      <c r="AV303" t="s">
        <v>20</v>
      </c>
      <c r="AW303" s="2">
        <v>45113.99998842592</v>
      </c>
      <c r="AX303">
        <v>0</v>
      </c>
      <c r="AZ303" t="s">
        <v>20</v>
      </c>
      <c r="BA303" s="2">
        <v>45121.33628472222</v>
      </c>
      <c r="BB303" s="2">
        <v>45121.33627314815</v>
      </c>
      <c r="BC303">
        <v>21</v>
      </c>
      <c r="BD303">
        <v>6</v>
      </c>
      <c r="BE303" t="s">
        <v>55</v>
      </c>
      <c r="BF303" t="s">
        <v>18</v>
      </c>
      <c r="BG303" s="1">
        <v>45092</v>
      </c>
      <c r="BH303">
        <v>2</v>
      </c>
      <c r="BI303">
        <v>20</v>
      </c>
      <c r="BJ303" t="s">
        <v>995</v>
      </c>
      <c r="BK303" t="s">
        <v>995</v>
      </c>
      <c r="BN303" t="s">
        <v>18</v>
      </c>
      <c r="BO303" t="s">
        <v>975</v>
      </c>
      <c r="BP303" t="s">
        <v>44</v>
      </c>
      <c r="BR303" t="s">
        <v>62</v>
      </c>
      <c r="CC303" t="s">
        <v>8</v>
      </c>
      <c r="CD303" t="s">
        <v>8</v>
      </c>
      <c r="CG303">
        <v>2</v>
      </c>
      <c r="CH303" t="s">
        <v>6</v>
      </c>
      <c r="CI303" t="s">
        <v>68</v>
      </c>
      <c r="CK303" t="s">
        <v>4</v>
      </c>
      <c r="CL303" t="s">
        <v>77</v>
      </c>
      <c r="CN303" t="s">
        <v>76</v>
      </c>
      <c r="CO303" t="s">
        <v>1</v>
      </c>
      <c r="CP303" t="s">
        <v>0</v>
      </c>
    </row>
    <row r="304" spans="1:94" ht="15">
      <c r="A304">
        <v>2745082023</v>
      </c>
      <c r="B304" t="s">
        <v>36</v>
      </c>
      <c r="C304" t="s">
        <v>35</v>
      </c>
      <c r="D304" t="s">
        <v>34</v>
      </c>
      <c r="E304" t="s">
        <v>33</v>
      </c>
      <c r="F304" t="s">
        <v>32</v>
      </c>
      <c r="H304" t="s">
        <v>31</v>
      </c>
      <c r="I304" t="s">
        <v>67</v>
      </c>
      <c r="J304" t="s">
        <v>66</v>
      </c>
      <c r="K304" t="s">
        <v>28</v>
      </c>
      <c r="L304" t="s">
        <v>27</v>
      </c>
      <c r="N304" t="s">
        <v>26</v>
      </c>
      <c r="O304" t="s">
        <v>943</v>
      </c>
      <c r="P304" t="s">
        <v>24</v>
      </c>
      <c r="Q304" t="s">
        <v>23</v>
      </c>
      <c r="R304" t="s">
        <v>23</v>
      </c>
      <c r="S304" t="s">
        <v>994</v>
      </c>
      <c r="T304" t="s">
        <v>21</v>
      </c>
      <c r="V304" t="s">
        <v>8</v>
      </c>
      <c r="W304" t="s">
        <v>7</v>
      </c>
      <c r="X304" t="s">
        <v>8</v>
      </c>
      <c r="AA304" t="s">
        <v>8</v>
      </c>
      <c r="AL304" s="1">
        <v>45090</v>
      </c>
      <c r="AM304" s="1">
        <v>45091</v>
      </c>
      <c r="AN304" s="2">
        <v>45092.357627314814</v>
      </c>
      <c r="AO304" s="1">
        <v>45092</v>
      </c>
      <c r="AQ304" s="1">
        <v>45090</v>
      </c>
      <c r="AR304" t="s">
        <v>20</v>
      </c>
      <c r="AS304" t="s">
        <v>20</v>
      </c>
      <c r="AT304" t="s">
        <v>20</v>
      </c>
      <c r="AU304" t="s">
        <v>20</v>
      </c>
      <c r="AV304" t="s">
        <v>20</v>
      </c>
      <c r="AW304" s="2">
        <v>45106.99998842592</v>
      </c>
      <c r="AX304">
        <v>0</v>
      </c>
      <c r="AY304">
        <v>20235230237681</v>
      </c>
      <c r="AZ304" s="1">
        <v>45104</v>
      </c>
      <c r="BA304" s="2">
        <v>45114.386921296296</v>
      </c>
      <c r="BB304" s="1">
        <v>45113</v>
      </c>
      <c r="BC304">
        <v>15</v>
      </c>
      <c r="BD304">
        <v>5</v>
      </c>
      <c r="BE304" t="s">
        <v>19</v>
      </c>
      <c r="BF304" t="s">
        <v>18</v>
      </c>
      <c r="BG304" s="1">
        <v>45103</v>
      </c>
      <c r="BH304">
        <v>7</v>
      </c>
      <c r="BI304">
        <v>9</v>
      </c>
      <c r="BJ304" t="s">
        <v>993</v>
      </c>
      <c r="BL304" t="s">
        <v>53</v>
      </c>
      <c r="BM304" t="s">
        <v>53</v>
      </c>
      <c r="BN304" t="s">
        <v>15</v>
      </c>
      <c r="BO304" t="s">
        <v>14</v>
      </c>
      <c r="BP304" t="s">
        <v>44</v>
      </c>
      <c r="BQ304" t="s">
        <v>52</v>
      </c>
      <c r="BR304" t="s">
        <v>992</v>
      </c>
      <c r="BS304">
        <v>901261926</v>
      </c>
      <c r="BU304" t="s">
        <v>991</v>
      </c>
      <c r="BV304">
        <v>3112923397</v>
      </c>
      <c r="BW304">
        <v>3112923397</v>
      </c>
      <c r="BY304" t="s">
        <v>39</v>
      </c>
      <c r="BZ304" t="s">
        <v>133</v>
      </c>
      <c r="CA304" t="s">
        <v>595</v>
      </c>
      <c r="CB304">
        <v>5</v>
      </c>
      <c r="CC304" t="s">
        <v>8</v>
      </c>
      <c r="CD304" t="s">
        <v>7</v>
      </c>
      <c r="CG304">
        <v>2</v>
      </c>
      <c r="CH304" t="s">
        <v>6</v>
      </c>
      <c r="CI304" t="s">
        <v>5</v>
      </c>
      <c r="CK304" t="s">
        <v>4</v>
      </c>
      <c r="CL304" t="s">
        <v>77</v>
      </c>
      <c r="CN304" t="s">
        <v>2</v>
      </c>
      <c r="CO304" t="s">
        <v>1</v>
      </c>
      <c r="CP304" t="s">
        <v>0</v>
      </c>
    </row>
    <row r="305" spans="1:94" ht="15">
      <c r="A305">
        <v>2738722023</v>
      </c>
      <c r="B305" t="s">
        <v>36</v>
      </c>
      <c r="C305" t="s">
        <v>35</v>
      </c>
      <c r="D305" t="s">
        <v>34</v>
      </c>
      <c r="E305" t="s">
        <v>33</v>
      </c>
      <c r="F305" t="s">
        <v>32</v>
      </c>
      <c r="H305" t="s">
        <v>31</v>
      </c>
      <c r="I305" t="s">
        <v>280</v>
      </c>
      <c r="J305" t="s">
        <v>990</v>
      </c>
      <c r="K305" t="s">
        <v>978</v>
      </c>
      <c r="L305" t="s">
        <v>27</v>
      </c>
      <c r="N305" t="s">
        <v>26</v>
      </c>
      <c r="O305" t="s">
        <v>47</v>
      </c>
      <c r="P305" t="s">
        <v>24</v>
      </c>
      <c r="Q305" t="s">
        <v>23</v>
      </c>
      <c r="R305" t="s">
        <v>23</v>
      </c>
      <c r="S305" t="s">
        <v>989</v>
      </c>
      <c r="T305" t="s">
        <v>21</v>
      </c>
      <c r="V305" t="s">
        <v>8</v>
      </c>
      <c r="W305" t="s">
        <v>8</v>
      </c>
      <c r="X305" t="s">
        <v>8</v>
      </c>
      <c r="AA305" t="s">
        <v>8</v>
      </c>
      <c r="AD305" t="s">
        <v>39</v>
      </c>
      <c r="AE305" t="s">
        <v>133</v>
      </c>
      <c r="AF305" t="s">
        <v>132</v>
      </c>
      <c r="AG305">
        <v>6</v>
      </c>
      <c r="AL305" s="1">
        <v>45088</v>
      </c>
      <c r="AM305" s="1">
        <v>45090</v>
      </c>
      <c r="AN305" s="2">
        <v>45091.31178240741</v>
      </c>
      <c r="AO305" s="1">
        <v>45091</v>
      </c>
      <c r="AQ305" s="1">
        <v>45088</v>
      </c>
      <c r="AR305" t="s">
        <v>20</v>
      </c>
      <c r="AS305" t="s">
        <v>20</v>
      </c>
      <c r="AT305" t="s">
        <v>20</v>
      </c>
      <c r="AU305" t="s">
        <v>20</v>
      </c>
      <c r="AV305" t="s">
        <v>20</v>
      </c>
      <c r="AW305" s="2">
        <v>45113.99998842592</v>
      </c>
      <c r="AX305">
        <v>0</v>
      </c>
      <c r="AY305">
        <v>20235230286671</v>
      </c>
      <c r="AZ305" s="1">
        <v>45131</v>
      </c>
      <c r="BA305" s="2">
        <v>45138.38394675926</v>
      </c>
      <c r="BB305" s="1">
        <v>45132</v>
      </c>
      <c r="BC305">
        <v>31</v>
      </c>
      <c r="BD305">
        <v>16</v>
      </c>
      <c r="BE305" t="s">
        <v>19</v>
      </c>
      <c r="BF305" t="s">
        <v>18</v>
      </c>
      <c r="BG305" s="1">
        <v>45107</v>
      </c>
      <c r="BH305">
        <v>12</v>
      </c>
      <c r="BI305">
        <v>20</v>
      </c>
      <c r="BJ305" t="s">
        <v>988</v>
      </c>
      <c r="BL305" t="s">
        <v>16</v>
      </c>
      <c r="BM305" t="s">
        <v>16</v>
      </c>
      <c r="BN305" t="s">
        <v>15</v>
      </c>
      <c r="BO305" t="s">
        <v>975</v>
      </c>
      <c r="BP305" t="s">
        <v>44</v>
      </c>
      <c r="BQ305" t="s">
        <v>658</v>
      </c>
      <c r="BR305" t="s">
        <v>987</v>
      </c>
      <c r="BS305">
        <v>6597164</v>
      </c>
      <c r="BT305" t="s">
        <v>42</v>
      </c>
      <c r="BU305" t="s">
        <v>986</v>
      </c>
      <c r="BV305">
        <v>3123216784</v>
      </c>
      <c r="BW305">
        <v>3123216784</v>
      </c>
      <c r="BX305" t="s">
        <v>985</v>
      </c>
      <c r="CC305" t="s">
        <v>8</v>
      </c>
      <c r="CD305" t="s">
        <v>7</v>
      </c>
      <c r="CG305">
        <v>2</v>
      </c>
      <c r="CH305" t="s">
        <v>6</v>
      </c>
      <c r="CI305" t="s">
        <v>5</v>
      </c>
      <c r="CK305" t="s">
        <v>4</v>
      </c>
      <c r="CL305" t="s">
        <v>77</v>
      </c>
      <c r="CN305" t="s">
        <v>163</v>
      </c>
      <c r="CO305" t="s">
        <v>1</v>
      </c>
      <c r="CP305" t="s">
        <v>0</v>
      </c>
    </row>
    <row r="306" spans="1:94" ht="15">
      <c r="A306">
        <v>2738062023</v>
      </c>
      <c r="B306" t="s">
        <v>36</v>
      </c>
      <c r="C306" t="s">
        <v>35</v>
      </c>
      <c r="D306" t="s">
        <v>34</v>
      </c>
      <c r="E306" t="s">
        <v>33</v>
      </c>
      <c r="F306" t="s">
        <v>32</v>
      </c>
      <c r="H306" t="s">
        <v>238</v>
      </c>
      <c r="I306" t="s">
        <v>30</v>
      </c>
      <c r="J306" t="s">
        <v>349</v>
      </c>
      <c r="K306" t="s">
        <v>28</v>
      </c>
      <c r="L306" t="s">
        <v>27</v>
      </c>
      <c r="N306" t="s">
        <v>26</v>
      </c>
      <c r="O306" t="s">
        <v>25</v>
      </c>
      <c r="P306" t="s">
        <v>144</v>
      </c>
      <c r="Q306" t="s">
        <v>23</v>
      </c>
      <c r="R306" t="s">
        <v>23</v>
      </c>
      <c r="S306" t="s">
        <v>984</v>
      </c>
      <c r="T306" t="s">
        <v>21</v>
      </c>
      <c r="V306" t="s">
        <v>8</v>
      </c>
      <c r="W306" t="s">
        <v>7</v>
      </c>
      <c r="X306" t="s">
        <v>8</v>
      </c>
      <c r="AA306" t="s">
        <v>8</v>
      </c>
      <c r="AD306" t="s">
        <v>39</v>
      </c>
      <c r="AE306" t="s">
        <v>89</v>
      </c>
      <c r="AF306" t="s">
        <v>169</v>
      </c>
      <c r="AG306">
        <v>4</v>
      </c>
      <c r="AH306">
        <v>-74057315851</v>
      </c>
      <c r="AI306">
        <v>464934596099999</v>
      </c>
      <c r="AL306" s="1">
        <v>45088</v>
      </c>
      <c r="AM306" s="1">
        <v>45090</v>
      </c>
      <c r="AN306" s="2">
        <v>45090.47450231481</v>
      </c>
      <c r="AO306" s="1">
        <v>45090</v>
      </c>
      <c r="AQ306" s="1">
        <v>45088</v>
      </c>
      <c r="AR306" t="s">
        <v>20</v>
      </c>
      <c r="AS306" t="s">
        <v>20</v>
      </c>
      <c r="AT306" t="s">
        <v>20</v>
      </c>
      <c r="AU306" t="s">
        <v>20</v>
      </c>
      <c r="AV306" t="s">
        <v>20</v>
      </c>
      <c r="AW306" s="2">
        <v>45112.99998842592</v>
      </c>
      <c r="AX306">
        <v>1</v>
      </c>
      <c r="AZ306" t="s">
        <v>20</v>
      </c>
      <c r="BA306" s="2">
        <v>45111.538773148146</v>
      </c>
      <c r="BB306" s="2">
        <v>45117.47902777778</v>
      </c>
      <c r="BC306">
        <v>14</v>
      </c>
      <c r="BD306">
        <v>0</v>
      </c>
      <c r="BE306" t="s">
        <v>55</v>
      </c>
      <c r="BF306" t="s">
        <v>18</v>
      </c>
      <c r="BG306" s="1">
        <v>45091</v>
      </c>
      <c r="BH306">
        <v>2</v>
      </c>
      <c r="BI306">
        <v>13</v>
      </c>
      <c r="BJ306" t="s">
        <v>983</v>
      </c>
      <c r="BK306" t="s">
        <v>983</v>
      </c>
      <c r="BL306" t="s">
        <v>16</v>
      </c>
      <c r="BM306" t="s">
        <v>16</v>
      </c>
      <c r="BN306" t="s">
        <v>15</v>
      </c>
      <c r="BO306" t="s">
        <v>14</v>
      </c>
      <c r="BP306" t="s">
        <v>44</v>
      </c>
      <c r="BQ306" t="s">
        <v>658</v>
      </c>
      <c r="BR306" t="s">
        <v>657</v>
      </c>
      <c r="BS306">
        <v>218343</v>
      </c>
      <c r="BU306" t="s">
        <v>656</v>
      </c>
      <c r="BV306">
        <v>4777075</v>
      </c>
      <c r="BW306">
        <v>3197972747</v>
      </c>
      <c r="CC306" t="s">
        <v>8</v>
      </c>
      <c r="CD306" t="s">
        <v>7</v>
      </c>
      <c r="CG306">
        <v>2</v>
      </c>
      <c r="CH306" t="s">
        <v>6</v>
      </c>
      <c r="CI306" t="s">
        <v>5</v>
      </c>
      <c r="CK306" t="s">
        <v>4</v>
      </c>
      <c r="CL306" t="s">
        <v>3</v>
      </c>
      <c r="CN306" t="s">
        <v>2</v>
      </c>
      <c r="CO306" t="s">
        <v>1</v>
      </c>
      <c r="CP306" t="s">
        <v>0</v>
      </c>
    </row>
    <row r="307" spans="1:94" ht="15">
      <c r="A307">
        <v>2723142023</v>
      </c>
      <c r="B307" t="s">
        <v>36</v>
      </c>
      <c r="C307" t="s">
        <v>35</v>
      </c>
      <c r="D307" t="s">
        <v>34</v>
      </c>
      <c r="E307" t="s">
        <v>33</v>
      </c>
      <c r="F307" t="s">
        <v>32</v>
      </c>
      <c r="H307" t="s">
        <v>31</v>
      </c>
      <c r="I307" t="s">
        <v>67</v>
      </c>
      <c r="J307" t="s">
        <v>66</v>
      </c>
      <c r="K307" t="s">
        <v>28</v>
      </c>
      <c r="L307" t="s">
        <v>27</v>
      </c>
      <c r="M307" t="s">
        <v>59</v>
      </c>
      <c r="N307" t="s">
        <v>58</v>
      </c>
      <c r="O307" t="s">
        <v>25</v>
      </c>
      <c r="P307" t="s">
        <v>57</v>
      </c>
      <c r="Q307" t="s">
        <v>23</v>
      </c>
      <c r="R307" t="s">
        <v>23</v>
      </c>
      <c r="S307" t="s">
        <v>982</v>
      </c>
      <c r="T307" t="s">
        <v>21</v>
      </c>
      <c r="V307" t="s">
        <v>8</v>
      </c>
      <c r="W307" t="s">
        <v>7</v>
      </c>
      <c r="X307" t="s">
        <v>8</v>
      </c>
      <c r="AA307" t="s">
        <v>8</v>
      </c>
      <c r="AL307" s="1">
        <v>45086</v>
      </c>
      <c r="AM307" s="1">
        <v>45090</v>
      </c>
      <c r="AN307" s="2">
        <v>45086.53193287037</v>
      </c>
      <c r="AO307" s="1">
        <v>45090</v>
      </c>
      <c r="AP307">
        <v>20235210063562</v>
      </c>
      <c r="AQ307" s="1">
        <v>45086</v>
      </c>
      <c r="AR307" t="s">
        <v>20</v>
      </c>
      <c r="AS307" t="s">
        <v>20</v>
      </c>
      <c r="AT307" t="s">
        <v>20</v>
      </c>
      <c r="AU307" t="s">
        <v>20</v>
      </c>
      <c r="AV307" t="s">
        <v>20</v>
      </c>
      <c r="AW307" s="2">
        <v>45112.99998842592</v>
      </c>
      <c r="AX307">
        <v>0</v>
      </c>
      <c r="AY307">
        <v>20235230241021</v>
      </c>
      <c r="AZ307" s="1">
        <v>45105</v>
      </c>
      <c r="BA307" s="2">
        <v>45114.346030092594</v>
      </c>
      <c r="BB307" s="1">
        <v>45113</v>
      </c>
      <c r="BC307">
        <v>17</v>
      </c>
      <c r="BD307">
        <v>2</v>
      </c>
      <c r="BE307" t="s">
        <v>55</v>
      </c>
      <c r="BF307" t="s">
        <v>18</v>
      </c>
      <c r="BG307" s="1">
        <v>45091</v>
      </c>
      <c r="BH307">
        <v>2</v>
      </c>
      <c r="BI307">
        <v>16</v>
      </c>
      <c r="BJ307" t="s">
        <v>981</v>
      </c>
      <c r="BL307" t="s">
        <v>16</v>
      </c>
      <c r="BM307" t="s">
        <v>16</v>
      </c>
      <c r="BN307" t="s">
        <v>18</v>
      </c>
      <c r="BO307" t="s">
        <v>14</v>
      </c>
      <c r="BP307" t="s">
        <v>44</v>
      </c>
      <c r="BQ307" t="s">
        <v>13</v>
      </c>
      <c r="BR307" t="s">
        <v>980</v>
      </c>
      <c r="BS307">
        <v>94382856</v>
      </c>
      <c r="BU307" t="s">
        <v>979</v>
      </c>
      <c r="CC307" t="s">
        <v>8</v>
      </c>
      <c r="CD307" t="s">
        <v>7</v>
      </c>
      <c r="CG307">
        <v>2</v>
      </c>
      <c r="CH307" t="s">
        <v>6</v>
      </c>
      <c r="CI307" t="s">
        <v>49</v>
      </c>
      <c r="CK307" t="s">
        <v>4</v>
      </c>
      <c r="CL307" t="s">
        <v>77</v>
      </c>
      <c r="CN307" t="s">
        <v>76</v>
      </c>
      <c r="CO307" t="s">
        <v>1</v>
      </c>
      <c r="CP307" t="s">
        <v>0</v>
      </c>
    </row>
    <row r="308" spans="1:94" ht="15">
      <c r="A308">
        <v>2716272023</v>
      </c>
      <c r="B308" t="s">
        <v>36</v>
      </c>
      <c r="C308" t="s">
        <v>35</v>
      </c>
      <c r="D308" t="s">
        <v>34</v>
      </c>
      <c r="E308" t="s">
        <v>33</v>
      </c>
      <c r="F308" t="s">
        <v>32</v>
      </c>
      <c r="H308" t="s">
        <v>31</v>
      </c>
      <c r="I308" t="s">
        <v>92</v>
      </c>
      <c r="J308" t="s">
        <v>91</v>
      </c>
      <c r="K308" t="s">
        <v>978</v>
      </c>
      <c r="L308" t="s">
        <v>27</v>
      </c>
      <c r="M308" t="s">
        <v>59</v>
      </c>
      <c r="N308" t="s">
        <v>58</v>
      </c>
      <c r="O308" t="s">
        <v>25</v>
      </c>
      <c r="P308" t="s">
        <v>57</v>
      </c>
      <c r="Q308" t="s">
        <v>23</v>
      </c>
      <c r="R308" t="s">
        <v>23</v>
      </c>
      <c r="S308" t="s">
        <v>977</v>
      </c>
      <c r="T308" t="s">
        <v>21</v>
      </c>
      <c r="V308" t="s">
        <v>8</v>
      </c>
      <c r="W308" t="s">
        <v>7</v>
      </c>
      <c r="X308" t="s">
        <v>8</v>
      </c>
      <c r="AA308" t="s">
        <v>8</v>
      </c>
      <c r="AL308" s="1">
        <v>45086</v>
      </c>
      <c r="AM308" s="1">
        <v>45090</v>
      </c>
      <c r="AN308" s="2">
        <v>45086.37892361111</v>
      </c>
      <c r="AO308" s="1">
        <v>45090</v>
      </c>
      <c r="AP308">
        <v>20235210063292</v>
      </c>
      <c r="AQ308" s="1">
        <v>45086</v>
      </c>
      <c r="AR308" t="s">
        <v>20</v>
      </c>
      <c r="AS308" t="s">
        <v>20</v>
      </c>
      <c r="AT308" t="s">
        <v>20</v>
      </c>
      <c r="AU308" t="s">
        <v>20</v>
      </c>
      <c r="AV308" t="s">
        <v>20</v>
      </c>
      <c r="AW308" s="2">
        <v>45112.99998842592</v>
      </c>
      <c r="AX308">
        <v>0</v>
      </c>
      <c r="AY308">
        <v>20235230258131</v>
      </c>
      <c r="AZ308" s="1">
        <v>45117</v>
      </c>
      <c r="BA308" s="2">
        <v>45121.33013888889</v>
      </c>
      <c r="BB308" s="1">
        <v>45118</v>
      </c>
      <c r="BC308">
        <v>22</v>
      </c>
      <c r="BD308">
        <v>7</v>
      </c>
      <c r="BE308" t="s">
        <v>55</v>
      </c>
      <c r="BF308" t="s">
        <v>18</v>
      </c>
      <c r="BG308" s="1">
        <v>45091</v>
      </c>
      <c r="BH308">
        <v>2</v>
      </c>
      <c r="BI308">
        <v>21</v>
      </c>
      <c r="BJ308" t="s">
        <v>976</v>
      </c>
      <c r="BL308" t="s">
        <v>53</v>
      </c>
      <c r="BM308" t="s">
        <v>53</v>
      </c>
      <c r="BN308" t="s">
        <v>18</v>
      </c>
      <c r="BO308" t="s">
        <v>975</v>
      </c>
      <c r="BP308" t="s">
        <v>44</v>
      </c>
      <c r="BQ308" t="s">
        <v>52</v>
      </c>
      <c r="BR308" t="s">
        <v>974</v>
      </c>
      <c r="BS308">
        <v>168945</v>
      </c>
      <c r="BU308" t="s">
        <v>973</v>
      </c>
      <c r="CC308" t="s">
        <v>8</v>
      </c>
      <c r="CD308" t="s">
        <v>8</v>
      </c>
      <c r="CG308">
        <v>2</v>
      </c>
      <c r="CH308" t="s">
        <v>6</v>
      </c>
      <c r="CI308" t="s">
        <v>49</v>
      </c>
      <c r="CK308" t="s">
        <v>4</v>
      </c>
      <c r="CL308" t="s">
        <v>77</v>
      </c>
      <c r="CN308" t="s">
        <v>76</v>
      </c>
      <c r="CO308" t="s">
        <v>1</v>
      </c>
      <c r="CP308" t="s">
        <v>0</v>
      </c>
    </row>
    <row r="309" spans="1:94" ht="15">
      <c r="A309">
        <v>2707062023</v>
      </c>
      <c r="B309" t="s">
        <v>36</v>
      </c>
      <c r="C309" t="s">
        <v>35</v>
      </c>
      <c r="D309" t="s">
        <v>34</v>
      </c>
      <c r="E309" t="s">
        <v>33</v>
      </c>
      <c r="F309" t="s">
        <v>32</v>
      </c>
      <c r="H309" t="s">
        <v>238</v>
      </c>
      <c r="I309" t="s">
        <v>30</v>
      </c>
      <c r="J309" t="s">
        <v>349</v>
      </c>
      <c r="K309" t="s">
        <v>28</v>
      </c>
      <c r="L309" t="s">
        <v>27</v>
      </c>
      <c r="M309" t="s">
        <v>481</v>
      </c>
      <c r="N309" t="s">
        <v>159</v>
      </c>
      <c r="O309" t="s">
        <v>47</v>
      </c>
      <c r="P309" t="s">
        <v>144</v>
      </c>
      <c r="Q309" t="s">
        <v>23</v>
      </c>
      <c r="R309" t="s">
        <v>23</v>
      </c>
      <c r="S309" t="s">
        <v>972</v>
      </c>
      <c r="T309" t="s">
        <v>21</v>
      </c>
      <c r="U309" t="s">
        <v>479</v>
      </c>
      <c r="V309" t="s">
        <v>8</v>
      </c>
      <c r="W309" t="s">
        <v>7</v>
      </c>
      <c r="X309" t="s">
        <v>8</v>
      </c>
      <c r="AA309" t="s">
        <v>8</v>
      </c>
      <c r="AL309" s="1">
        <v>45085</v>
      </c>
      <c r="AM309" s="1">
        <v>45086</v>
      </c>
      <c r="AN309" s="2">
        <v>45090.58787037037</v>
      </c>
      <c r="AO309" s="1">
        <v>45090</v>
      </c>
      <c r="AQ309" s="1">
        <v>45085</v>
      </c>
      <c r="AR309" t="s">
        <v>20</v>
      </c>
      <c r="AS309" t="s">
        <v>20</v>
      </c>
      <c r="AT309" t="s">
        <v>20</v>
      </c>
      <c r="AU309" t="s">
        <v>20</v>
      </c>
      <c r="AV309" t="s">
        <v>20</v>
      </c>
      <c r="AW309" s="2">
        <v>45112.99998842592</v>
      </c>
      <c r="AX309">
        <v>1</v>
      </c>
      <c r="AZ309" t="s">
        <v>20</v>
      </c>
      <c r="BA309" s="2">
        <v>45111.49783564815</v>
      </c>
      <c r="BB309" s="2">
        <v>45134.5946412037</v>
      </c>
      <c r="BC309">
        <v>14</v>
      </c>
      <c r="BD309">
        <v>0</v>
      </c>
      <c r="BE309" t="s">
        <v>55</v>
      </c>
      <c r="BF309" t="s">
        <v>18</v>
      </c>
      <c r="BG309" s="1">
        <v>45091</v>
      </c>
      <c r="BH309">
        <v>2</v>
      </c>
      <c r="BI309">
        <v>13</v>
      </c>
      <c r="BJ309" t="s">
        <v>971</v>
      </c>
      <c r="BK309" t="s">
        <v>971</v>
      </c>
      <c r="BL309" t="s">
        <v>16</v>
      </c>
      <c r="BM309" t="s">
        <v>16</v>
      </c>
      <c r="BN309" t="s">
        <v>18</v>
      </c>
      <c r="BO309" t="s">
        <v>14</v>
      </c>
      <c r="BP309" t="s">
        <v>44</v>
      </c>
      <c r="BQ309" t="s">
        <v>658</v>
      </c>
      <c r="BR309" t="s">
        <v>970</v>
      </c>
      <c r="BS309">
        <v>910478</v>
      </c>
      <c r="BU309" t="s">
        <v>969</v>
      </c>
      <c r="BW309">
        <v>3004524074</v>
      </c>
      <c r="BY309" t="s">
        <v>39</v>
      </c>
      <c r="BZ309" t="s">
        <v>133</v>
      </c>
      <c r="CA309" t="s">
        <v>520</v>
      </c>
      <c r="CB309">
        <v>4</v>
      </c>
      <c r="CC309" t="s">
        <v>8</v>
      </c>
      <c r="CD309" t="s">
        <v>7</v>
      </c>
      <c r="CG309">
        <v>2</v>
      </c>
      <c r="CH309" t="s">
        <v>6</v>
      </c>
      <c r="CI309" t="s">
        <v>68</v>
      </c>
      <c r="CK309" t="s">
        <v>4</v>
      </c>
      <c r="CL309" t="s">
        <v>3</v>
      </c>
      <c r="CN309" t="s">
        <v>2</v>
      </c>
      <c r="CO309" t="s">
        <v>1</v>
      </c>
      <c r="CP309" t="s">
        <v>0</v>
      </c>
    </row>
    <row r="310" spans="1:94" ht="15">
      <c r="A310">
        <v>2591502023</v>
      </c>
      <c r="B310" t="s">
        <v>36</v>
      </c>
      <c r="C310" t="s">
        <v>35</v>
      </c>
      <c r="D310" t="s">
        <v>34</v>
      </c>
      <c r="E310" t="s">
        <v>33</v>
      </c>
      <c r="F310" t="s">
        <v>32</v>
      </c>
      <c r="H310" t="s">
        <v>31</v>
      </c>
      <c r="I310" t="s">
        <v>61</v>
      </c>
      <c r="J310" t="s">
        <v>60</v>
      </c>
      <c r="K310" t="s">
        <v>28</v>
      </c>
      <c r="L310" t="s">
        <v>27</v>
      </c>
      <c r="M310" t="s">
        <v>298</v>
      </c>
      <c r="N310" t="s">
        <v>58</v>
      </c>
      <c r="O310" t="s">
        <v>47</v>
      </c>
      <c r="P310" t="s">
        <v>144</v>
      </c>
      <c r="Q310" t="s">
        <v>23</v>
      </c>
      <c r="R310" t="s">
        <v>23</v>
      </c>
      <c r="S310" t="s">
        <v>968</v>
      </c>
      <c r="T310" t="s">
        <v>21</v>
      </c>
      <c r="U310" t="s">
        <v>296</v>
      </c>
      <c r="V310" t="s">
        <v>8</v>
      </c>
      <c r="W310" t="s">
        <v>7</v>
      </c>
      <c r="X310" t="s">
        <v>8</v>
      </c>
      <c r="AA310" t="s">
        <v>8</v>
      </c>
      <c r="AH310">
        <v>-740708166</v>
      </c>
      <c r="AI310">
        <v>46121433</v>
      </c>
      <c r="AL310" s="1">
        <v>45078</v>
      </c>
      <c r="AM310" s="1">
        <v>45049</v>
      </c>
      <c r="AN310" s="2">
        <v>45078.538194444445</v>
      </c>
      <c r="AO310" s="1">
        <v>45049</v>
      </c>
      <c r="AP310">
        <v>20234211775442</v>
      </c>
      <c r="AQ310" s="1">
        <v>45048</v>
      </c>
      <c r="AR310" t="s">
        <v>20</v>
      </c>
      <c r="AS310" t="s">
        <v>20</v>
      </c>
      <c r="AT310" t="s">
        <v>20</v>
      </c>
      <c r="AU310" t="s">
        <v>20</v>
      </c>
      <c r="AV310" t="s">
        <v>20</v>
      </c>
      <c r="AW310" s="2">
        <v>45070.99998842592</v>
      </c>
      <c r="AX310">
        <v>0</v>
      </c>
      <c r="AY310">
        <v>20235230225401</v>
      </c>
      <c r="AZ310" s="1">
        <v>45097</v>
      </c>
      <c r="BA310" s="2">
        <v>45106.50934027778</v>
      </c>
      <c r="BB310" s="1">
        <v>45104</v>
      </c>
      <c r="BC310">
        <v>39</v>
      </c>
      <c r="BD310">
        <v>24</v>
      </c>
      <c r="BE310" t="s">
        <v>55</v>
      </c>
      <c r="BF310" t="s">
        <v>18</v>
      </c>
      <c r="BG310" s="1">
        <v>45050</v>
      </c>
      <c r="BH310">
        <v>2</v>
      </c>
      <c r="BI310">
        <v>38</v>
      </c>
      <c r="BJ310" t="s">
        <v>967</v>
      </c>
      <c r="BL310" t="s">
        <v>16</v>
      </c>
      <c r="BM310" t="s">
        <v>16</v>
      </c>
      <c r="BN310" t="s">
        <v>18</v>
      </c>
      <c r="BO310" t="s">
        <v>14</v>
      </c>
      <c r="BP310" t="s">
        <v>44</v>
      </c>
      <c r="BQ310" t="s">
        <v>13</v>
      </c>
      <c r="BR310" t="s">
        <v>966</v>
      </c>
      <c r="BS310">
        <v>1098679531</v>
      </c>
      <c r="BU310" t="s">
        <v>965</v>
      </c>
      <c r="BW310">
        <v>3017597538</v>
      </c>
      <c r="BX310" t="s">
        <v>964</v>
      </c>
      <c r="BY310" t="s">
        <v>454</v>
      </c>
      <c r="BZ310" t="s">
        <v>453</v>
      </c>
      <c r="CA310" t="s">
        <v>452</v>
      </c>
      <c r="CC310" t="s">
        <v>8</v>
      </c>
      <c r="CD310" t="s">
        <v>7</v>
      </c>
      <c r="CG310">
        <v>3</v>
      </c>
      <c r="CH310" t="s">
        <v>6</v>
      </c>
      <c r="CI310" t="s">
        <v>49</v>
      </c>
      <c r="CK310" t="s">
        <v>4</v>
      </c>
      <c r="CL310" t="s">
        <v>77</v>
      </c>
      <c r="CN310" t="s">
        <v>163</v>
      </c>
      <c r="CO310" t="s">
        <v>1</v>
      </c>
      <c r="CP310" t="s">
        <v>0</v>
      </c>
    </row>
    <row r="311" spans="1:94" ht="15">
      <c r="A311">
        <v>2585912023</v>
      </c>
      <c r="B311" t="s">
        <v>36</v>
      </c>
      <c r="C311" t="s">
        <v>35</v>
      </c>
      <c r="D311" t="s">
        <v>34</v>
      </c>
      <c r="E311" t="s">
        <v>33</v>
      </c>
      <c r="F311" t="s">
        <v>32</v>
      </c>
      <c r="H311" t="s">
        <v>31</v>
      </c>
      <c r="I311" t="s">
        <v>30</v>
      </c>
      <c r="J311" t="s">
        <v>29</v>
      </c>
      <c r="K311" t="s">
        <v>28</v>
      </c>
      <c r="L311" t="s">
        <v>27</v>
      </c>
      <c r="M311" t="s">
        <v>203</v>
      </c>
      <c r="N311" t="s">
        <v>83</v>
      </c>
      <c r="O311" t="s">
        <v>25</v>
      </c>
      <c r="P311" t="s">
        <v>24</v>
      </c>
      <c r="Q311" t="s">
        <v>23</v>
      </c>
      <c r="R311" t="s">
        <v>23</v>
      </c>
      <c r="S311" t="s">
        <v>963</v>
      </c>
      <c r="T311" t="s">
        <v>21</v>
      </c>
      <c r="U311" t="s">
        <v>919</v>
      </c>
      <c r="V311" t="s">
        <v>8</v>
      </c>
      <c r="W311" t="s">
        <v>8</v>
      </c>
      <c r="X311" t="s">
        <v>8</v>
      </c>
      <c r="AA311" t="s">
        <v>8</v>
      </c>
      <c r="AL311" s="1">
        <v>45078</v>
      </c>
      <c r="AM311" s="1">
        <v>45079</v>
      </c>
      <c r="AN311" s="2">
        <v>45083.359918981485</v>
      </c>
      <c r="AO311" s="1">
        <v>45084</v>
      </c>
      <c r="AQ311" s="1">
        <v>45078</v>
      </c>
      <c r="AR311" t="s">
        <v>20</v>
      </c>
      <c r="AS311" t="s">
        <v>20</v>
      </c>
      <c r="AT311" t="s">
        <v>20</v>
      </c>
      <c r="AU311" t="s">
        <v>20</v>
      </c>
      <c r="AV311" t="s">
        <v>20</v>
      </c>
      <c r="AW311" s="2">
        <v>45106.99998842592</v>
      </c>
      <c r="AX311">
        <v>0</v>
      </c>
      <c r="AY311">
        <v>20235220221851</v>
      </c>
      <c r="AZ311" s="1">
        <v>45092</v>
      </c>
      <c r="BA311" s="2">
        <v>45114.426469907405</v>
      </c>
      <c r="BB311" s="1">
        <v>45113</v>
      </c>
      <c r="BC311">
        <v>20</v>
      </c>
      <c r="BD311">
        <v>5</v>
      </c>
      <c r="BE311" t="s">
        <v>19</v>
      </c>
      <c r="BF311" t="s">
        <v>18</v>
      </c>
      <c r="BG311" s="1">
        <v>45103</v>
      </c>
      <c r="BH311">
        <v>12</v>
      </c>
      <c r="BI311">
        <v>9</v>
      </c>
      <c r="BJ311" t="s">
        <v>962</v>
      </c>
      <c r="BN311" t="s">
        <v>18</v>
      </c>
      <c r="BO311" t="s">
        <v>14</v>
      </c>
      <c r="BP311" t="s">
        <v>44</v>
      </c>
      <c r="BR311" t="s">
        <v>62</v>
      </c>
      <c r="CC311" t="s">
        <v>8</v>
      </c>
      <c r="CD311" t="s">
        <v>8</v>
      </c>
      <c r="CG311">
        <v>2</v>
      </c>
      <c r="CH311" t="s">
        <v>6</v>
      </c>
      <c r="CI311" t="s">
        <v>68</v>
      </c>
      <c r="CK311" t="s">
        <v>4</v>
      </c>
      <c r="CL311" t="s">
        <v>77</v>
      </c>
      <c r="CN311" t="s">
        <v>76</v>
      </c>
      <c r="CO311" t="s">
        <v>1</v>
      </c>
      <c r="CP311" t="s">
        <v>0</v>
      </c>
    </row>
    <row r="312" spans="1:94" ht="15">
      <c r="A312">
        <v>2578672023</v>
      </c>
      <c r="B312" t="s">
        <v>36</v>
      </c>
      <c r="C312" t="s">
        <v>35</v>
      </c>
      <c r="D312" t="s">
        <v>34</v>
      </c>
      <c r="E312" t="s">
        <v>33</v>
      </c>
      <c r="F312" t="s">
        <v>32</v>
      </c>
      <c r="H312" t="s">
        <v>31</v>
      </c>
      <c r="I312" t="s">
        <v>92</v>
      </c>
      <c r="J312" t="s">
        <v>91</v>
      </c>
      <c r="K312" t="s">
        <v>28</v>
      </c>
      <c r="L312" t="s">
        <v>27</v>
      </c>
      <c r="N312" t="s">
        <v>26</v>
      </c>
      <c r="O312" t="s">
        <v>47</v>
      </c>
      <c r="P312" t="s">
        <v>24</v>
      </c>
      <c r="Q312" t="s">
        <v>23</v>
      </c>
      <c r="R312" t="s">
        <v>23</v>
      </c>
      <c r="S312" t="s">
        <v>961</v>
      </c>
      <c r="T312" t="s">
        <v>21</v>
      </c>
      <c r="V312" t="s">
        <v>8</v>
      </c>
      <c r="W312" t="s">
        <v>7</v>
      </c>
      <c r="X312" t="s">
        <v>8</v>
      </c>
      <c r="AA312" t="s">
        <v>8</v>
      </c>
      <c r="AH312">
        <v>-740643901</v>
      </c>
      <c r="AI312">
        <v>46307109</v>
      </c>
      <c r="AL312" s="1">
        <v>45077</v>
      </c>
      <c r="AM312" s="1">
        <v>45078</v>
      </c>
      <c r="AN312" s="2">
        <v>45078.45636574074</v>
      </c>
      <c r="AO312" s="1">
        <v>45079</v>
      </c>
      <c r="AQ312" s="1">
        <v>45077</v>
      </c>
      <c r="AR312" t="s">
        <v>20</v>
      </c>
      <c r="AS312" t="s">
        <v>20</v>
      </c>
      <c r="AT312" t="s">
        <v>20</v>
      </c>
      <c r="AU312" t="s">
        <v>20</v>
      </c>
      <c r="AV312" t="s">
        <v>20</v>
      </c>
      <c r="AW312" s="2">
        <v>45103.99998842592</v>
      </c>
      <c r="AX312">
        <v>0</v>
      </c>
      <c r="AY312">
        <v>20235220237971</v>
      </c>
      <c r="AZ312" s="1">
        <v>45104</v>
      </c>
      <c r="BA312" s="2">
        <v>45106.66501157408</v>
      </c>
      <c r="BB312" s="1">
        <v>45106</v>
      </c>
      <c r="BC312">
        <v>18</v>
      </c>
      <c r="BD312">
        <v>3</v>
      </c>
      <c r="BE312" t="s">
        <v>19</v>
      </c>
      <c r="BF312" t="s">
        <v>18</v>
      </c>
      <c r="BG312" s="1">
        <v>45098</v>
      </c>
      <c r="BH312">
        <v>12</v>
      </c>
      <c r="BI312">
        <v>7</v>
      </c>
      <c r="BJ312" t="s">
        <v>960</v>
      </c>
      <c r="BL312" t="s">
        <v>16</v>
      </c>
      <c r="BM312" t="s">
        <v>16</v>
      </c>
      <c r="BN312" t="s">
        <v>15</v>
      </c>
      <c r="BO312" t="s">
        <v>14</v>
      </c>
      <c r="BP312" t="s">
        <v>44</v>
      </c>
      <c r="BQ312" t="s">
        <v>13</v>
      </c>
      <c r="BR312" t="s">
        <v>959</v>
      </c>
      <c r="BS312">
        <v>1123320414</v>
      </c>
      <c r="BT312" t="s">
        <v>42</v>
      </c>
      <c r="BU312" t="s">
        <v>958</v>
      </c>
      <c r="BV312">
        <v>3208533016</v>
      </c>
      <c r="BW312">
        <v>3208533016</v>
      </c>
      <c r="BX312" t="s">
        <v>957</v>
      </c>
      <c r="BY312" t="s">
        <v>39</v>
      </c>
      <c r="BZ312" t="s">
        <v>38</v>
      </c>
      <c r="CA312" t="s">
        <v>956</v>
      </c>
      <c r="CB312">
        <v>4</v>
      </c>
      <c r="CC312" t="s">
        <v>8</v>
      </c>
      <c r="CD312" t="s">
        <v>7</v>
      </c>
      <c r="CG312">
        <v>2</v>
      </c>
      <c r="CH312" t="s">
        <v>6</v>
      </c>
      <c r="CI312" t="s">
        <v>5</v>
      </c>
      <c r="CK312" t="s">
        <v>4</v>
      </c>
      <c r="CL312" t="s">
        <v>77</v>
      </c>
      <c r="CN312" t="s">
        <v>76</v>
      </c>
      <c r="CO312" t="s">
        <v>1</v>
      </c>
      <c r="CP312" t="s">
        <v>0</v>
      </c>
    </row>
    <row r="313" spans="1:96" ht="15">
      <c r="A313">
        <v>2549862023</v>
      </c>
      <c r="B313" t="s">
        <v>36</v>
      </c>
      <c r="C313" t="s">
        <v>35</v>
      </c>
      <c r="D313" t="s">
        <v>34</v>
      </c>
      <c r="E313" t="s">
        <v>33</v>
      </c>
      <c r="F313" t="s">
        <v>32</v>
      </c>
      <c r="H313" t="s">
        <v>238</v>
      </c>
      <c r="I313" t="s">
        <v>67</v>
      </c>
      <c r="J313" t="s">
        <v>66</v>
      </c>
      <c r="K313" t="s">
        <v>28</v>
      </c>
      <c r="L313" t="s">
        <v>27</v>
      </c>
      <c r="N313" t="s">
        <v>26</v>
      </c>
      <c r="O313" t="s">
        <v>904</v>
      </c>
      <c r="P313" t="s">
        <v>24</v>
      </c>
      <c r="Q313" t="s">
        <v>23</v>
      </c>
      <c r="R313" t="s">
        <v>23</v>
      </c>
      <c r="S313" t="s">
        <v>955</v>
      </c>
      <c r="T313" t="s">
        <v>21</v>
      </c>
      <c r="V313" t="s">
        <v>8</v>
      </c>
      <c r="W313" t="s">
        <v>8</v>
      </c>
      <c r="X313" t="s">
        <v>8</v>
      </c>
      <c r="AA313" t="s">
        <v>8</v>
      </c>
      <c r="AL313" s="1">
        <v>45076</v>
      </c>
      <c r="AM313" s="1">
        <v>45077</v>
      </c>
      <c r="AN313" s="2">
        <v>45103.56726851852</v>
      </c>
      <c r="AO313" s="1">
        <v>45078</v>
      </c>
      <c r="AQ313" s="1">
        <v>45076</v>
      </c>
      <c r="AR313" t="s">
        <v>20</v>
      </c>
      <c r="AS313" t="s">
        <v>20</v>
      </c>
      <c r="AT313" t="s">
        <v>20</v>
      </c>
      <c r="AU313" t="s">
        <v>20</v>
      </c>
      <c r="AV313" t="s">
        <v>20</v>
      </c>
      <c r="AW313" s="2">
        <v>45100.99998842592</v>
      </c>
      <c r="AX313">
        <v>0</v>
      </c>
      <c r="AZ313" t="s">
        <v>20</v>
      </c>
      <c r="BA313" s="2">
        <v>45106.51422453704</v>
      </c>
      <c r="BB313" s="2">
        <v>45106.51421296296</v>
      </c>
      <c r="BC313">
        <v>19</v>
      </c>
      <c r="BD313">
        <v>4</v>
      </c>
      <c r="BE313" t="s">
        <v>19</v>
      </c>
      <c r="BF313" t="s">
        <v>18</v>
      </c>
      <c r="BG313" s="1">
        <v>45097</v>
      </c>
      <c r="BH313">
        <v>12</v>
      </c>
      <c r="BI313">
        <v>8</v>
      </c>
      <c r="BJ313" t="s">
        <v>954</v>
      </c>
      <c r="BK313" t="s">
        <v>954</v>
      </c>
      <c r="BN313" t="s">
        <v>63</v>
      </c>
      <c r="BO313" t="s">
        <v>14</v>
      </c>
      <c r="BP313" t="s">
        <v>44</v>
      </c>
      <c r="BR313" t="s">
        <v>62</v>
      </c>
      <c r="CC313" t="s">
        <v>8</v>
      </c>
      <c r="CD313" t="s">
        <v>8</v>
      </c>
      <c r="CG313">
        <v>4</v>
      </c>
      <c r="CH313" t="s">
        <v>6</v>
      </c>
      <c r="CI313" t="s">
        <v>5</v>
      </c>
      <c r="CK313" t="s">
        <v>4</v>
      </c>
      <c r="CL313" t="s">
        <v>77</v>
      </c>
      <c r="CN313" t="s">
        <v>76</v>
      </c>
      <c r="CO313" t="s">
        <v>1</v>
      </c>
      <c r="CP313" t="s">
        <v>0</v>
      </c>
      <c r="CR313" t="s">
        <v>204</v>
      </c>
    </row>
    <row r="314" spans="1:94" ht="15">
      <c r="A314">
        <v>2547632023</v>
      </c>
      <c r="B314" t="s">
        <v>36</v>
      </c>
      <c r="C314" t="s">
        <v>35</v>
      </c>
      <c r="D314" t="s">
        <v>34</v>
      </c>
      <c r="E314" t="s">
        <v>33</v>
      </c>
      <c r="F314" t="s">
        <v>32</v>
      </c>
      <c r="H314" t="s">
        <v>238</v>
      </c>
      <c r="I314" t="s">
        <v>30</v>
      </c>
      <c r="J314" t="s">
        <v>349</v>
      </c>
      <c r="K314" t="s">
        <v>28</v>
      </c>
      <c r="L314" t="s">
        <v>27</v>
      </c>
      <c r="N314" t="s">
        <v>26</v>
      </c>
      <c r="O314" t="s">
        <v>47</v>
      </c>
      <c r="P314" t="s">
        <v>24</v>
      </c>
      <c r="Q314" t="s">
        <v>221</v>
      </c>
      <c r="R314" t="s">
        <v>221</v>
      </c>
      <c r="S314" t="s">
        <v>953</v>
      </c>
      <c r="T314" t="s">
        <v>21</v>
      </c>
      <c r="V314" t="s">
        <v>8</v>
      </c>
      <c r="W314" t="s">
        <v>7</v>
      </c>
      <c r="X314" t="s">
        <v>8</v>
      </c>
      <c r="AA314" t="s">
        <v>8</v>
      </c>
      <c r="AL314" s="1">
        <v>45076</v>
      </c>
      <c r="AM314" s="1">
        <v>45077</v>
      </c>
      <c r="AN314" s="2">
        <v>45078.470358796294</v>
      </c>
      <c r="AO314" s="1">
        <v>45077</v>
      </c>
      <c r="AQ314" s="1">
        <v>45076</v>
      </c>
      <c r="AR314" t="s">
        <v>20</v>
      </c>
      <c r="AS314" t="s">
        <v>20</v>
      </c>
      <c r="AT314" t="s">
        <v>20</v>
      </c>
      <c r="AU314" t="s">
        <v>20</v>
      </c>
      <c r="AV314" t="s">
        <v>20</v>
      </c>
      <c r="AW314" s="2">
        <v>45099.99998842592</v>
      </c>
      <c r="AX314">
        <v>0</v>
      </c>
      <c r="AZ314" t="s">
        <v>20</v>
      </c>
      <c r="BA314" s="2">
        <v>45100.403287037036</v>
      </c>
      <c r="BB314" s="2">
        <v>45124.395104166666</v>
      </c>
      <c r="BC314">
        <v>16</v>
      </c>
      <c r="BD314">
        <v>1</v>
      </c>
      <c r="BE314" t="s">
        <v>19</v>
      </c>
      <c r="BF314" t="s">
        <v>18</v>
      </c>
      <c r="BG314" s="1">
        <v>45093</v>
      </c>
      <c r="BH314">
        <v>12</v>
      </c>
      <c r="BI314">
        <v>5</v>
      </c>
      <c r="BL314" t="s">
        <v>53</v>
      </c>
      <c r="BM314" t="s">
        <v>53</v>
      </c>
      <c r="BN314" t="s">
        <v>15</v>
      </c>
      <c r="BO314" t="s">
        <v>14</v>
      </c>
      <c r="BP314" t="s">
        <v>44</v>
      </c>
      <c r="BQ314" t="s">
        <v>52</v>
      </c>
      <c r="BR314" t="s">
        <v>952</v>
      </c>
      <c r="BS314">
        <v>800134105</v>
      </c>
      <c r="BU314" t="s">
        <v>951</v>
      </c>
      <c r="BV314">
        <v>6012554126</v>
      </c>
      <c r="BW314">
        <v>3015077316</v>
      </c>
      <c r="CC314" t="s">
        <v>8</v>
      </c>
      <c r="CD314" t="s">
        <v>7</v>
      </c>
      <c r="CG314">
        <v>2</v>
      </c>
      <c r="CH314" t="s">
        <v>6</v>
      </c>
      <c r="CI314" t="s">
        <v>5</v>
      </c>
      <c r="CK314" t="s">
        <v>4</v>
      </c>
      <c r="CL314" t="s">
        <v>77</v>
      </c>
      <c r="CN314" t="s">
        <v>76</v>
      </c>
      <c r="CO314" t="s">
        <v>1</v>
      </c>
      <c r="CP314" t="s">
        <v>0</v>
      </c>
    </row>
    <row r="315" spans="1:94" ht="15">
      <c r="A315">
        <v>2508632023</v>
      </c>
      <c r="B315" t="s">
        <v>36</v>
      </c>
      <c r="C315" t="s">
        <v>35</v>
      </c>
      <c r="D315" t="s">
        <v>34</v>
      </c>
      <c r="E315" t="s">
        <v>33</v>
      </c>
      <c r="F315" t="s">
        <v>32</v>
      </c>
      <c r="H315" t="s">
        <v>238</v>
      </c>
      <c r="I315" t="s">
        <v>30</v>
      </c>
      <c r="J315" t="s">
        <v>349</v>
      </c>
      <c r="K315" t="s">
        <v>28</v>
      </c>
      <c r="L315" t="s">
        <v>27</v>
      </c>
      <c r="N315" t="s">
        <v>26</v>
      </c>
      <c r="O315" t="s">
        <v>47</v>
      </c>
      <c r="P315" t="s">
        <v>24</v>
      </c>
      <c r="Q315" t="s">
        <v>23</v>
      </c>
      <c r="R315" t="s">
        <v>23</v>
      </c>
      <c r="S315" t="s">
        <v>950</v>
      </c>
      <c r="T315" t="s">
        <v>21</v>
      </c>
      <c r="V315" t="s">
        <v>8</v>
      </c>
      <c r="W315" t="s">
        <v>7</v>
      </c>
      <c r="X315" t="s">
        <v>8</v>
      </c>
      <c r="AA315" t="s">
        <v>8</v>
      </c>
      <c r="AD315" t="s">
        <v>39</v>
      </c>
      <c r="AE315" t="s">
        <v>89</v>
      </c>
      <c r="AF315" t="s">
        <v>169</v>
      </c>
      <c r="AG315">
        <v>4</v>
      </c>
      <c r="AH315">
        <v>-74057315851</v>
      </c>
      <c r="AI315">
        <v>464934596099999</v>
      </c>
      <c r="AL315" s="1">
        <v>45074</v>
      </c>
      <c r="AM315" s="1">
        <v>45075</v>
      </c>
      <c r="AN315" s="2">
        <v>45079.72002314815</v>
      </c>
      <c r="AO315" s="1">
        <v>45078</v>
      </c>
      <c r="AQ315" s="1">
        <v>45074</v>
      </c>
      <c r="AR315" t="s">
        <v>20</v>
      </c>
      <c r="AS315" t="s">
        <v>20</v>
      </c>
      <c r="AT315" t="s">
        <v>20</v>
      </c>
      <c r="AU315" t="s">
        <v>20</v>
      </c>
      <c r="AV315" t="s">
        <v>20</v>
      </c>
      <c r="AW315" s="2">
        <v>45100.99998842592</v>
      </c>
      <c r="AX315">
        <v>0</v>
      </c>
      <c r="AZ315" t="s">
        <v>20</v>
      </c>
      <c r="BA315" s="2">
        <v>45106.50482638889</v>
      </c>
      <c r="BB315" s="2">
        <v>45106.50481481481</v>
      </c>
      <c r="BC315">
        <v>19</v>
      </c>
      <c r="BD315">
        <v>4</v>
      </c>
      <c r="BE315" t="s">
        <v>19</v>
      </c>
      <c r="BF315" t="s">
        <v>18</v>
      </c>
      <c r="BG315" s="1">
        <v>45097</v>
      </c>
      <c r="BH315">
        <v>12</v>
      </c>
      <c r="BI315">
        <v>8</v>
      </c>
      <c r="BJ315" t="s">
        <v>949</v>
      </c>
      <c r="BK315" t="s">
        <v>949</v>
      </c>
      <c r="BL315" t="s">
        <v>16</v>
      </c>
      <c r="BM315" t="s">
        <v>16</v>
      </c>
      <c r="BN315" t="s">
        <v>15</v>
      </c>
      <c r="BO315" t="s">
        <v>14</v>
      </c>
      <c r="BP315" t="s">
        <v>44</v>
      </c>
      <c r="BQ315" t="s">
        <v>658</v>
      </c>
      <c r="BR315" t="s">
        <v>657</v>
      </c>
      <c r="BS315">
        <v>218343</v>
      </c>
      <c r="BU315" t="s">
        <v>656</v>
      </c>
      <c r="BV315">
        <v>4777075</v>
      </c>
      <c r="BW315">
        <v>3197972747</v>
      </c>
      <c r="CC315" t="s">
        <v>8</v>
      </c>
      <c r="CD315" t="s">
        <v>7</v>
      </c>
      <c r="CG315">
        <v>2</v>
      </c>
      <c r="CH315" t="s">
        <v>6</v>
      </c>
      <c r="CI315" t="s">
        <v>5</v>
      </c>
      <c r="CK315" t="s">
        <v>4</v>
      </c>
      <c r="CL315" t="s">
        <v>77</v>
      </c>
      <c r="CN315" t="s">
        <v>76</v>
      </c>
      <c r="CO315" t="s">
        <v>1</v>
      </c>
      <c r="CP315" t="s">
        <v>0</v>
      </c>
    </row>
    <row r="316" spans="1:94" ht="15">
      <c r="A316">
        <v>2508332023</v>
      </c>
      <c r="B316" t="s">
        <v>36</v>
      </c>
      <c r="C316" t="s">
        <v>35</v>
      </c>
      <c r="D316" t="s">
        <v>34</v>
      </c>
      <c r="E316" t="s">
        <v>33</v>
      </c>
      <c r="F316" t="s">
        <v>32</v>
      </c>
      <c r="H316" t="s">
        <v>31</v>
      </c>
      <c r="I316" t="s">
        <v>30</v>
      </c>
      <c r="J316" t="s">
        <v>29</v>
      </c>
      <c r="K316" t="s">
        <v>28</v>
      </c>
      <c r="L316" t="s">
        <v>27</v>
      </c>
      <c r="N316" t="s">
        <v>26</v>
      </c>
      <c r="O316" t="s">
        <v>25</v>
      </c>
      <c r="P316" t="s">
        <v>144</v>
      </c>
      <c r="Q316" t="s">
        <v>23</v>
      </c>
      <c r="R316" t="s">
        <v>23</v>
      </c>
      <c r="S316" t="s">
        <v>948</v>
      </c>
      <c r="T316" t="s">
        <v>21</v>
      </c>
      <c r="V316" t="s">
        <v>8</v>
      </c>
      <c r="W316" t="s">
        <v>8</v>
      </c>
      <c r="X316" t="s">
        <v>8</v>
      </c>
      <c r="AA316" t="s">
        <v>8</v>
      </c>
      <c r="AD316" t="s">
        <v>39</v>
      </c>
      <c r="AE316" t="s">
        <v>89</v>
      </c>
      <c r="AF316" t="s">
        <v>639</v>
      </c>
      <c r="AG316">
        <v>5</v>
      </c>
      <c r="AH316">
        <v>-74057582582</v>
      </c>
      <c r="AI316">
        <v>464145683999999</v>
      </c>
      <c r="AL316" s="1">
        <v>45073</v>
      </c>
      <c r="AM316" s="1">
        <v>45073</v>
      </c>
      <c r="AN316" s="2">
        <v>45078.42053240741</v>
      </c>
      <c r="AO316" s="1">
        <v>45077</v>
      </c>
      <c r="AQ316" t="s">
        <v>20</v>
      </c>
      <c r="AR316" t="s">
        <v>20</v>
      </c>
      <c r="AS316" t="s">
        <v>20</v>
      </c>
      <c r="AT316" t="s">
        <v>20</v>
      </c>
      <c r="AU316" t="s">
        <v>20</v>
      </c>
      <c r="AV316" t="s">
        <v>20</v>
      </c>
      <c r="AW316" s="2">
        <v>45099.99998842592</v>
      </c>
      <c r="AX316">
        <v>0</v>
      </c>
      <c r="AY316">
        <v>20235220231491</v>
      </c>
      <c r="AZ316" s="1">
        <v>45100</v>
      </c>
      <c r="BA316" s="2">
        <v>45106.61693287037</v>
      </c>
      <c r="BB316" s="1">
        <v>45105</v>
      </c>
      <c r="BC316">
        <v>20</v>
      </c>
      <c r="BD316">
        <v>5</v>
      </c>
      <c r="BE316" t="s">
        <v>55</v>
      </c>
      <c r="BF316" t="s">
        <v>18</v>
      </c>
      <c r="BG316" s="1">
        <v>45078</v>
      </c>
      <c r="BH316">
        <v>2</v>
      </c>
      <c r="BI316">
        <v>19</v>
      </c>
      <c r="BJ316" t="s">
        <v>947</v>
      </c>
      <c r="BL316" t="s">
        <v>16</v>
      </c>
      <c r="BM316" t="s">
        <v>16</v>
      </c>
      <c r="BN316" t="s">
        <v>15</v>
      </c>
      <c r="BO316" t="s">
        <v>14</v>
      </c>
      <c r="BQ316" t="s">
        <v>13</v>
      </c>
      <c r="BR316" t="s">
        <v>642</v>
      </c>
      <c r="BS316">
        <v>51815921</v>
      </c>
      <c r="BT316" t="s">
        <v>42</v>
      </c>
      <c r="BU316" t="s">
        <v>641</v>
      </c>
      <c r="BW316">
        <v>3052329329</v>
      </c>
      <c r="BX316" t="s">
        <v>640</v>
      </c>
      <c r="BY316" t="s">
        <v>39</v>
      </c>
      <c r="BZ316" t="s">
        <v>89</v>
      </c>
      <c r="CA316" t="s">
        <v>639</v>
      </c>
      <c r="CB316">
        <v>5</v>
      </c>
      <c r="CC316" t="s">
        <v>8</v>
      </c>
      <c r="CD316" t="s">
        <v>7</v>
      </c>
      <c r="CG316">
        <v>2</v>
      </c>
      <c r="CH316" t="s">
        <v>6</v>
      </c>
      <c r="CI316" t="s">
        <v>5</v>
      </c>
      <c r="CK316" t="s">
        <v>4</v>
      </c>
      <c r="CL316" t="s">
        <v>77</v>
      </c>
      <c r="CN316" t="s">
        <v>76</v>
      </c>
      <c r="CO316" t="s">
        <v>1</v>
      </c>
      <c r="CP316" t="s">
        <v>0</v>
      </c>
    </row>
    <row r="317" spans="1:94" ht="15">
      <c r="A317">
        <v>2462422023</v>
      </c>
      <c r="B317" t="s">
        <v>36</v>
      </c>
      <c r="C317" t="s">
        <v>35</v>
      </c>
      <c r="D317" t="s">
        <v>34</v>
      </c>
      <c r="E317" t="s">
        <v>33</v>
      </c>
      <c r="F317" t="s">
        <v>32</v>
      </c>
      <c r="H317" t="s">
        <v>31</v>
      </c>
      <c r="I317" t="s">
        <v>92</v>
      </c>
      <c r="J317" t="s">
        <v>91</v>
      </c>
      <c r="K317" t="s">
        <v>28</v>
      </c>
      <c r="L317" t="s">
        <v>27</v>
      </c>
      <c r="M317" t="s">
        <v>59</v>
      </c>
      <c r="N317" t="s">
        <v>58</v>
      </c>
      <c r="O317" t="s">
        <v>25</v>
      </c>
      <c r="P317" t="s">
        <v>57</v>
      </c>
      <c r="Q317" t="s">
        <v>23</v>
      </c>
      <c r="R317" t="s">
        <v>23</v>
      </c>
      <c r="S317" t="s">
        <v>946</v>
      </c>
      <c r="T317" t="s">
        <v>21</v>
      </c>
      <c r="V317" t="s">
        <v>8</v>
      </c>
      <c r="W317" t="s">
        <v>7</v>
      </c>
      <c r="X317" t="s">
        <v>8</v>
      </c>
      <c r="AA317" t="s">
        <v>8</v>
      </c>
      <c r="AL317" s="1">
        <v>45071</v>
      </c>
      <c r="AM317" s="1">
        <v>45072</v>
      </c>
      <c r="AN317" s="2">
        <v>45071.39053240741</v>
      </c>
      <c r="AO317" s="1">
        <v>45072</v>
      </c>
      <c r="AP317">
        <v>20235210056622</v>
      </c>
      <c r="AQ317" s="1">
        <v>45071</v>
      </c>
      <c r="AR317" t="s">
        <v>20</v>
      </c>
      <c r="AS317" t="s">
        <v>20</v>
      </c>
      <c r="AT317" t="s">
        <v>20</v>
      </c>
      <c r="AU317" t="s">
        <v>20</v>
      </c>
      <c r="AV317" t="s">
        <v>20</v>
      </c>
      <c r="AW317" s="2">
        <v>45093.99998842592</v>
      </c>
      <c r="AX317">
        <v>5</v>
      </c>
      <c r="AY317">
        <v>20235230202261</v>
      </c>
      <c r="AZ317" s="1">
        <v>45076</v>
      </c>
      <c r="BA317" s="2">
        <v>45085.4559375</v>
      </c>
      <c r="BB317" s="1">
        <v>45083</v>
      </c>
      <c r="BC317">
        <v>10</v>
      </c>
      <c r="BD317">
        <v>0</v>
      </c>
      <c r="BE317" t="s">
        <v>55</v>
      </c>
      <c r="BF317" t="s">
        <v>18</v>
      </c>
      <c r="BG317" s="1">
        <v>45075</v>
      </c>
      <c r="BH317">
        <v>2</v>
      </c>
      <c r="BI317">
        <v>9</v>
      </c>
      <c r="BJ317" t="s">
        <v>945</v>
      </c>
      <c r="BL317" t="s">
        <v>53</v>
      </c>
      <c r="BM317" t="s">
        <v>53</v>
      </c>
      <c r="BN317" t="s">
        <v>18</v>
      </c>
      <c r="BO317" t="s">
        <v>14</v>
      </c>
      <c r="BP317" t="s">
        <v>44</v>
      </c>
      <c r="BQ317" t="s">
        <v>52</v>
      </c>
      <c r="BR317" t="s">
        <v>944</v>
      </c>
      <c r="BS317">
        <v>8300558984</v>
      </c>
      <c r="BV317">
        <v>5942333</v>
      </c>
      <c r="CC317" t="s">
        <v>8</v>
      </c>
      <c r="CD317" t="s">
        <v>8</v>
      </c>
      <c r="CG317">
        <v>2</v>
      </c>
      <c r="CH317" t="s">
        <v>6</v>
      </c>
      <c r="CI317" t="s">
        <v>49</v>
      </c>
      <c r="CK317" t="s">
        <v>4</v>
      </c>
      <c r="CL317" t="s">
        <v>3</v>
      </c>
      <c r="CN317" t="s">
        <v>48</v>
      </c>
      <c r="CO317" t="s">
        <v>1</v>
      </c>
      <c r="CP317" t="s">
        <v>0</v>
      </c>
    </row>
    <row r="318" spans="1:94" ht="15">
      <c r="A318">
        <v>2450572023</v>
      </c>
      <c r="B318" t="s">
        <v>36</v>
      </c>
      <c r="C318" t="s">
        <v>35</v>
      </c>
      <c r="D318" t="s">
        <v>34</v>
      </c>
      <c r="E318" t="s">
        <v>33</v>
      </c>
      <c r="F318" t="s">
        <v>32</v>
      </c>
      <c r="H318" t="s">
        <v>238</v>
      </c>
      <c r="I318" t="s">
        <v>67</v>
      </c>
      <c r="J318" t="s">
        <v>66</v>
      </c>
      <c r="K318" t="s">
        <v>28</v>
      </c>
      <c r="L318" t="s">
        <v>27</v>
      </c>
      <c r="N318" t="s">
        <v>26</v>
      </c>
      <c r="O318" t="s">
        <v>943</v>
      </c>
      <c r="P318" t="s">
        <v>24</v>
      </c>
      <c r="Q318" t="s">
        <v>23</v>
      </c>
      <c r="R318" t="s">
        <v>23</v>
      </c>
      <c r="S318" t="s">
        <v>498</v>
      </c>
      <c r="T318" t="s">
        <v>21</v>
      </c>
      <c r="V318" t="s">
        <v>8</v>
      </c>
      <c r="W318" t="s">
        <v>7</v>
      </c>
      <c r="X318" t="s">
        <v>8</v>
      </c>
      <c r="AA318" t="s">
        <v>8</v>
      </c>
      <c r="AD318" t="s">
        <v>454</v>
      </c>
      <c r="AE318" t="s">
        <v>942</v>
      </c>
      <c r="AF318" t="s">
        <v>941</v>
      </c>
      <c r="AG318">
        <v>3</v>
      </c>
      <c r="AH318">
        <v>-741443273</v>
      </c>
      <c r="AI318">
        <v>46745524</v>
      </c>
      <c r="AL318" s="1">
        <v>45070</v>
      </c>
      <c r="AM318" s="1">
        <v>45071</v>
      </c>
      <c r="AN318" s="2">
        <v>45076.320555555554</v>
      </c>
      <c r="AO318" s="1">
        <v>45072</v>
      </c>
      <c r="AQ318" s="1">
        <v>45070</v>
      </c>
      <c r="AR318" t="s">
        <v>20</v>
      </c>
      <c r="AS318" t="s">
        <v>20</v>
      </c>
      <c r="AT318" t="s">
        <v>20</v>
      </c>
      <c r="AU318" t="s">
        <v>20</v>
      </c>
      <c r="AV318" t="s">
        <v>20</v>
      </c>
      <c r="AW318" s="2">
        <v>45085.99998842592</v>
      </c>
      <c r="AX318">
        <v>0</v>
      </c>
      <c r="AZ318" t="s">
        <v>20</v>
      </c>
      <c r="BA318" s="2">
        <v>45106.50554398148</v>
      </c>
      <c r="BB318" s="2">
        <v>45106.50554398148</v>
      </c>
      <c r="BC318">
        <v>23</v>
      </c>
      <c r="BD318">
        <v>13</v>
      </c>
      <c r="BE318" t="s">
        <v>19</v>
      </c>
      <c r="BF318" t="s">
        <v>18</v>
      </c>
      <c r="BG318" s="1">
        <v>45082</v>
      </c>
      <c r="BH318">
        <v>7</v>
      </c>
      <c r="BI318">
        <v>17</v>
      </c>
      <c r="BJ318" t="s">
        <v>940</v>
      </c>
      <c r="BK318" t="s">
        <v>940</v>
      </c>
      <c r="BL318" t="s">
        <v>16</v>
      </c>
      <c r="BM318" t="s">
        <v>16</v>
      </c>
      <c r="BN318" t="s">
        <v>15</v>
      </c>
      <c r="BO318" t="s">
        <v>14</v>
      </c>
      <c r="BP318" t="s">
        <v>346</v>
      </c>
      <c r="BQ318" t="s">
        <v>13</v>
      </c>
      <c r="BR318" t="s">
        <v>939</v>
      </c>
      <c r="BS318">
        <v>52730246</v>
      </c>
      <c r="BU318" t="s">
        <v>938</v>
      </c>
      <c r="BV318">
        <v>3001201</v>
      </c>
      <c r="BW318">
        <v>3219111860</v>
      </c>
      <c r="BX318" t="s">
        <v>937</v>
      </c>
      <c r="CB318">
        <v>3</v>
      </c>
      <c r="CC318" t="s">
        <v>8</v>
      </c>
      <c r="CD318" t="s">
        <v>7</v>
      </c>
      <c r="CG318">
        <v>2</v>
      </c>
      <c r="CH318" t="s">
        <v>6</v>
      </c>
      <c r="CI318" t="s">
        <v>5</v>
      </c>
      <c r="CK318" t="s">
        <v>4</v>
      </c>
      <c r="CL318" t="s">
        <v>77</v>
      </c>
      <c r="CN318" t="s">
        <v>76</v>
      </c>
      <c r="CO318" t="s">
        <v>1</v>
      </c>
      <c r="CP318" t="s">
        <v>0</v>
      </c>
    </row>
    <row r="319" spans="1:94" ht="15">
      <c r="A319">
        <v>2445452023</v>
      </c>
      <c r="B319" t="s">
        <v>36</v>
      </c>
      <c r="C319" t="s">
        <v>35</v>
      </c>
      <c r="D319" t="s">
        <v>34</v>
      </c>
      <c r="E319" t="s">
        <v>33</v>
      </c>
      <c r="F319" t="s">
        <v>32</v>
      </c>
      <c r="H319" t="s">
        <v>238</v>
      </c>
      <c r="I319" t="s">
        <v>30</v>
      </c>
      <c r="J319" t="s">
        <v>349</v>
      </c>
      <c r="K319" t="s">
        <v>28</v>
      </c>
      <c r="L319" t="s">
        <v>27</v>
      </c>
      <c r="N319" t="s">
        <v>26</v>
      </c>
      <c r="O319" t="s">
        <v>25</v>
      </c>
      <c r="P319" t="s">
        <v>24</v>
      </c>
      <c r="Q319" t="s">
        <v>23</v>
      </c>
      <c r="R319" t="s">
        <v>23</v>
      </c>
      <c r="S319" t="s">
        <v>936</v>
      </c>
      <c r="T319" t="s">
        <v>21</v>
      </c>
      <c r="V319" t="s">
        <v>8</v>
      </c>
      <c r="W319" t="s">
        <v>7</v>
      </c>
      <c r="X319" t="s">
        <v>8</v>
      </c>
      <c r="AA319" t="s">
        <v>8</v>
      </c>
      <c r="AH319">
        <v>-740489564</v>
      </c>
      <c r="AI319">
        <v>46818034</v>
      </c>
      <c r="AL319" s="1">
        <v>45070</v>
      </c>
      <c r="AM319" s="1">
        <v>45071</v>
      </c>
      <c r="AN319" s="2">
        <v>45082.387511574074</v>
      </c>
      <c r="AO319" s="1">
        <v>45083</v>
      </c>
      <c r="AQ319" s="1">
        <v>45070</v>
      </c>
      <c r="AR319" t="s">
        <v>20</v>
      </c>
      <c r="AS319" t="s">
        <v>20</v>
      </c>
      <c r="AT319" t="s">
        <v>20</v>
      </c>
      <c r="AU319" t="s">
        <v>20</v>
      </c>
      <c r="AV319" t="s">
        <v>20</v>
      </c>
      <c r="AW319" s="2">
        <v>45105.99998842592</v>
      </c>
      <c r="AX319">
        <v>0</v>
      </c>
      <c r="AZ319" t="s">
        <v>20</v>
      </c>
      <c r="BA319" s="2">
        <v>45106.670625</v>
      </c>
      <c r="BB319" s="2">
        <v>45106.670625</v>
      </c>
      <c r="BC319">
        <v>16</v>
      </c>
      <c r="BD319">
        <v>1</v>
      </c>
      <c r="BE319" t="s">
        <v>19</v>
      </c>
      <c r="BF319" t="s">
        <v>18</v>
      </c>
      <c r="BG319" s="1">
        <v>45100</v>
      </c>
      <c r="BH319">
        <v>12</v>
      </c>
      <c r="BI319">
        <v>5</v>
      </c>
      <c r="BJ319" t="s">
        <v>935</v>
      </c>
      <c r="BK319" t="s">
        <v>935</v>
      </c>
      <c r="BL319" t="s">
        <v>16</v>
      </c>
      <c r="BM319" t="s">
        <v>16</v>
      </c>
      <c r="BN319" t="s">
        <v>15</v>
      </c>
      <c r="BO319" t="s">
        <v>14</v>
      </c>
      <c r="BP319" t="s">
        <v>44</v>
      </c>
      <c r="BQ319" t="s">
        <v>13</v>
      </c>
      <c r="BR319" t="s">
        <v>934</v>
      </c>
      <c r="BS319">
        <v>52440159</v>
      </c>
      <c r="BT319" t="s">
        <v>42</v>
      </c>
      <c r="BU319" t="s">
        <v>933</v>
      </c>
      <c r="BV319">
        <v>6114050</v>
      </c>
      <c r="BW319">
        <v>3108005282</v>
      </c>
      <c r="BY319" t="s">
        <v>39</v>
      </c>
      <c r="BZ319" t="s">
        <v>133</v>
      </c>
      <c r="CA319" t="s">
        <v>435</v>
      </c>
      <c r="CB319">
        <v>6</v>
      </c>
      <c r="CC319" t="s">
        <v>8</v>
      </c>
      <c r="CD319" t="s">
        <v>7</v>
      </c>
      <c r="CG319">
        <v>2</v>
      </c>
      <c r="CH319" t="s">
        <v>6</v>
      </c>
      <c r="CI319" t="s">
        <v>5</v>
      </c>
      <c r="CK319" t="s">
        <v>4</v>
      </c>
      <c r="CL319" t="s">
        <v>77</v>
      </c>
      <c r="CN319" t="s">
        <v>76</v>
      </c>
      <c r="CO319" t="s">
        <v>1</v>
      </c>
      <c r="CP319" t="s">
        <v>0</v>
      </c>
    </row>
    <row r="320" spans="1:94" ht="15">
      <c r="A320">
        <v>2441222023</v>
      </c>
      <c r="B320" t="s">
        <v>36</v>
      </c>
      <c r="C320" t="s">
        <v>35</v>
      </c>
      <c r="D320" t="s">
        <v>34</v>
      </c>
      <c r="E320" t="s">
        <v>33</v>
      </c>
      <c r="F320" t="s">
        <v>32</v>
      </c>
      <c r="H320" t="s">
        <v>31</v>
      </c>
      <c r="I320" t="s">
        <v>30</v>
      </c>
      <c r="J320" t="s">
        <v>29</v>
      </c>
      <c r="K320" t="s">
        <v>28</v>
      </c>
      <c r="L320" t="s">
        <v>27</v>
      </c>
      <c r="N320" t="s">
        <v>26</v>
      </c>
      <c r="O320" t="s">
        <v>25</v>
      </c>
      <c r="P320" t="s">
        <v>24</v>
      </c>
      <c r="Q320" t="s">
        <v>23</v>
      </c>
      <c r="R320" t="s">
        <v>23</v>
      </c>
      <c r="S320" t="s">
        <v>932</v>
      </c>
      <c r="T320" t="s">
        <v>21</v>
      </c>
      <c r="V320" t="s">
        <v>8</v>
      </c>
      <c r="W320" t="s">
        <v>7</v>
      </c>
      <c r="X320" t="s">
        <v>8</v>
      </c>
      <c r="AA320" t="s">
        <v>8</v>
      </c>
      <c r="AH320">
        <v>-74041823778</v>
      </c>
      <c r="AI320">
        <v>467924073900002</v>
      </c>
      <c r="AL320" s="1">
        <v>45070</v>
      </c>
      <c r="AM320" s="1">
        <v>45071</v>
      </c>
      <c r="AN320" s="2">
        <v>45074.746666666666</v>
      </c>
      <c r="AO320" s="1">
        <v>45072</v>
      </c>
      <c r="AQ320" s="1">
        <v>45070</v>
      </c>
      <c r="AR320" t="s">
        <v>20</v>
      </c>
      <c r="AS320" t="s">
        <v>20</v>
      </c>
      <c r="AT320" t="s">
        <v>20</v>
      </c>
      <c r="AU320" t="s">
        <v>20</v>
      </c>
      <c r="AV320" t="s">
        <v>20</v>
      </c>
      <c r="AW320" s="2">
        <v>45093.99998842592</v>
      </c>
      <c r="AX320">
        <v>0</v>
      </c>
      <c r="AY320">
        <v>20235220222201</v>
      </c>
      <c r="AZ320" s="1">
        <v>45092</v>
      </c>
      <c r="BA320" s="2">
        <v>45111.54646990741</v>
      </c>
      <c r="BB320" s="1">
        <v>45106</v>
      </c>
      <c r="BC320">
        <v>25</v>
      </c>
      <c r="BD320">
        <v>10</v>
      </c>
      <c r="BE320" t="s">
        <v>19</v>
      </c>
      <c r="BF320" t="s">
        <v>18</v>
      </c>
      <c r="BG320" s="1">
        <v>45090</v>
      </c>
      <c r="BH320">
        <v>12</v>
      </c>
      <c r="BI320">
        <v>14</v>
      </c>
      <c r="BJ320" t="s">
        <v>931</v>
      </c>
      <c r="BN320" t="s">
        <v>63</v>
      </c>
      <c r="BO320" t="s">
        <v>14</v>
      </c>
      <c r="BP320" t="s">
        <v>44</v>
      </c>
      <c r="BR320" t="s">
        <v>62</v>
      </c>
      <c r="CC320" t="s">
        <v>8</v>
      </c>
      <c r="CD320" t="s">
        <v>8</v>
      </c>
      <c r="CG320">
        <v>2</v>
      </c>
      <c r="CH320" t="s">
        <v>6</v>
      </c>
      <c r="CI320" t="s">
        <v>5</v>
      </c>
      <c r="CK320" t="s">
        <v>4</v>
      </c>
      <c r="CL320" t="s">
        <v>77</v>
      </c>
      <c r="CN320" t="s">
        <v>76</v>
      </c>
      <c r="CO320" t="s">
        <v>1</v>
      </c>
      <c r="CP320" t="s">
        <v>0</v>
      </c>
    </row>
    <row r="321" spans="1:94" ht="15">
      <c r="A321">
        <v>2392402023</v>
      </c>
      <c r="B321" t="s">
        <v>36</v>
      </c>
      <c r="C321" t="s">
        <v>35</v>
      </c>
      <c r="D321" t="s">
        <v>34</v>
      </c>
      <c r="E321" t="s">
        <v>33</v>
      </c>
      <c r="F321" t="s">
        <v>32</v>
      </c>
      <c r="H321" t="s">
        <v>238</v>
      </c>
      <c r="I321" t="s">
        <v>474</v>
      </c>
      <c r="J321" t="s">
        <v>893</v>
      </c>
      <c r="K321" t="s">
        <v>28</v>
      </c>
      <c r="L321" t="s">
        <v>27</v>
      </c>
      <c r="M321" t="s">
        <v>32</v>
      </c>
      <c r="N321" t="s">
        <v>83</v>
      </c>
      <c r="O321" t="s">
        <v>47</v>
      </c>
      <c r="P321" t="s">
        <v>57</v>
      </c>
      <c r="Q321" t="s">
        <v>23</v>
      </c>
      <c r="R321" t="s">
        <v>23</v>
      </c>
      <c r="S321" t="s">
        <v>930</v>
      </c>
      <c r="T321" t="s">
        <v>21</v>
      </c>
      <c r="U321" t="s">
        <v>296</v>
      </c>
      <c r="V321" t="s">
        <v>8</v>
      </c>
      <c r="W321" t="s">
        <v>8</v>
      </c>
      <c r="X321" t="s">
        <v>8</v>
      </c>
      <c r="AA321" t="s">
        <v>8</v>
      </c>
      <c r="AL321" s="1">
        <v>45065</v>
      </c>
      <c r="AM321" s="1">
        <v>45069</v>
      </c>
      <c r="AN321" s="2">
        <v>45065.48872685185</v>
      </c>
      <c r="AO321" s="1">
        <v>45069</v>
      </c>
      <c r="AQ321" s="1">
        <v>45065</v>
      </c>
      <c r="AR321" t="s">
        <v>20</v>
      </c>
      <c r="AS321" t="s">
        <v>20</v>
      </c>
      <c r="AT321" t="s">
        <v>20</v>
      </c>
      <c r="AU321" t="s">
        <v>20</v>
      </c>
      <c r="AV321" t="s">
        <v>20</v>
      </c>
      <c r="AW321" s="2">
        <v>45090.99998842592</v>
      </c>
      <c r="AX321">
        <v>15</v>
      </c>
      <c r="AZ321" t="s">
        <v>20</v>
      </c>
      <c r="BA321" s="2">
        <v>45065.49631944444</v>
      </c>
      <c r="BB321" s="2">
        <v>45065.49631944444</v>
      </c>
      <c r="BC321">
        <v>1</v>
      </c>
      <c r="BD321">
        <v>0</v>
      </c>
      <c r="BE321" t="s">
        <v>55</v>
      </c>
      <c r="BF321" t="s">
        <v>18</v>
      </c>
      <c r="BG321" s="1">
        <v>45070</v>
      </c>
      <c r="BH321">
        <v>2</v>
      </c>
      <c r="BI321">
        <v>0</v>
      </c>
      <c r="BJ321" t="s">
        <v>929</v>
      </c>
      <c r="BK321" t="s">
        <v>929</v>
      </c>
      <c r="BL321" t="s">
        <v>16</v>
      </c>
      <c r="BM321" t="s">
        <v>16</v>
      </c>
      <c r="BN321" t="s">
        <v>18</v>
      </c>
      <c r="BO321" t="s">
        <v>14</v>
      </c>
      <c r="BP321" t="s">
        <v>44</v>
      </c>
      <c r="BQ321" t="s">
        <v>13</v>
      </c>
      <c r="BR321" t="s">
        <v>928</v>
      </c>
      <c r="BS321">
        <v>52081113</v>
      </c>
      <c r="BT321" t="s">
        <v>42</v>
      </c>
      <c r="BU321" t="s">
        <v>927</v>
      </c>
      <c r="BV321">
        <v>6613625</v>
      </c>
      <c r="BW321">
        <v>3227797670</v>
      </c>
      <c r="CC321" t="s">
        <v>8</v>
      </c>
      <c r="CD321" t="s">
        <v>7</v>
      </c>
      <c r="CG321">
        <v>2</v>
      </c>
      <c r="CH321" t="s">
        <v>6</v>
      </c>
      <c r="CI321" t="s">
        <v>49</v>
      </c>
      <c r="CK321" t="s">
        <v>4</v>
      </c>
      <c r="CL321" t="s">
        <v>3</v>
      </c>
      <c r="CO321" t="s">
        <v>1</v>
      </c>
      <c r="CP321" t="s">
        <v>0</v>
      </c>
    </row>
    <row r="322" spans="1:94" ht="15">
      <c r="A322">
        <v>2364382023</v>
      </c>
      <c r="B322" t="s">
        <v>36</v>
      </c>
      <c r="C322" t="s">
        <v>35</v>
      </c>
      <c r="D322" t="s">
        <v>34</v>
      </c>
      <c r="E322" t="s">
        <v>33</v>
      </c>
      <c r="F322" t="s">
        <v>32</v>
      </c>
      <c r="H322" t="s">
        <v>31</v>
      </c>
      <c r="I322" t="s">
        <v>30</v>
      </c>
      <c r="J322" t="s">
        <v>29</v>
      </c>
      <c r="K322" t="s">
        <v>28</v>
      </c>
      <c r="L322" t="s">
        <v>27</v>
      </c>
      <c r="N322" t="s">
        <v>26</v>
      </c>
      <c r="O322" t="s">
        <v>25</v>
      </c>
      <c r="P322" t="s">
        <v>144</v>
      </c>
      <c r="Q322" t="s">
        <v>23</v>
      </c>
      <c r="R322" t="s">
        <v>23</v>
      </c>
      <c r="S322" t="s">
        <v>926</v>
      </c>
      <c r="T322" t="s">
        <v>21</v>
      </c>
      <c r="V322" t="s">
        <v>8</v>
      </c>
      <c r="W322" t="s">
        <v>8</v>
      </c>
      <c r="X322" t="s">
        <v>8</v>
      </c>
      <c r="AA322" t="s">
        <v>8</v>
      </c>
      <c r="AH322">
        <v>-7401993513107300</v>
      </c>
      <c r="AI322">
        <v>4668621919432540</v>
      </c>
      <c r="AL322" s="1">
        <v>45064</v>
      </c>
      <c r="AM322" s="1">
        <v>45069</v>
      </c>
      <c r="AN322" s="2">
        <v>45065.38327546296</v>
      </c>
      <c r="AO322" s="1">
        <v>45069</v>
      </c>
      <c r="AQ322" t="s">
        <v>20</v>
      </c>
      <c r="AR322" t="s">
        <v>20</v>
      </c>
      <c r="AS322" t="s">
        <v>20</v>
      </c>
      <c r="AT322" t="s">
        <v>20</v>
      </c>
      <c r="AU322" t="s">
        <v>20</v>
      </c>
      <c r="AV322" t="s">
        <v>20</v>
      </c>
      <c r="AW322" s="2">
        <v>45090.99998842592</v>
      </c>
      <c r="AX322">
        <v>0</v>
      </c>
      <c r="AY322">
        <v>20235220210651</v>
      </c>
      <c r="AZ322" s="1">
        <v>45083</v>
      </c>
      <c r="BA322" s="2">
        <v>45092.396319444444</v>
      </c>
      <c r="BB322" s="2">
        <v>45111.65692129629</v>
      </c>
      <c r="BC322">
        <v>17</v>
      </c>
      <c r="BD322">
        <v>2</v>
      </c>
      <c r="BE322" t="s">
        <v>55</v>
      </c>
      <c r="BF322" t="s">
        <v>18</v>
      </c>
      <c r="BG322" s="1">
        <v>45070</v>
      </c>
      <c r="BH322">
        <v>2</v>
      </c>
      <c r="BI322">
        <v>16</v>
      </c>
      <c r="BJ322" t="s">
        <v>925</v>
      </c>
      <c r="BL322" t="s">
        <v>16</v>
      </c>
      <c r="BM322" t="s">
        <v>16</v>
      </c>
      <c r="BN322" t="s">
        <v>15</v>
      </c>
      <c r="BO322" t="s">
        <v>14</v>
      </c>
      <c r="BQ322" t="s">
        <v>13</v>
      </c>
      <c r="BR322" t="s">
        <v>924</v>
      </c>
      <c r="BS322">
        <v>79791968</v>
      </c>
      <c r="BT322" t="s">
        <v>42</v>
      </c>
      <c r="BU322" t="s">
        <v>923</v>
      </c>
      <c r="BV322">
        <v>2748664</v>
      </c>
      <c r="BW322">
        <v>3005608633</v>
      </c>
      <c r="BY322" t="s">
        <v>39</v>
      </c>
      <c r="BZ322" t="s">
        <v>38</v>
      </c>
      <c r="CA322" t="s">
        <v>95</v>
      </c>
      <c r="CB322">
        <v>2</v>
      </c>
      <c r="CC322" t="s">
        <v>8</v>
      </c>
      <c r="CD322" t="s">
        <v>7</v>
      </c>
      <c r="CG322">
        <v>2</v>
      </c>
      <c r="CH322" t="s">
        <v>6</v>
      </c>
      <c r="CI322" t="s">
        <v>5</v>
      </c>
      <c r="CK322" t="s">
        <v>4</v>
      </c>
      <c r="CL322" t="s">
        <v>77</v>
      </c>
      <c r="CN322" t="s">
        <v>76</v>
      </c>
      <c r="CO322" t="s">
        <v>1</v>
      </c>
      <c r="CP322" t="s">
        <v>0</v>
      </c>
    </row>
    <row r="323" spans="1:94" ht="15">
      <c r="A323">
        <v>2360362023</v>
      </c>
      <c r="B323" t="s">
        <v>36</v>
      </c>
      <c r="C323" t="s">
        <v>35</v>
      </c>
      <c r="D323" t="s">
        <v>34</v>
      </c>
      <c r="E323" t="s">
        <v>33</v>
      </c>
      <c r="F323" t="s">
        <v>32</v>
      </c>
      <c r="H323" t="s">
        <v>31</v>
      </c>
      <c r="I323" t="s">
        <v>30</v>
      </c>
      <c r="J323" t="s">
        <v>29</v>
      </c>
      <c r="K323" t="s">
        <v>28</v>
      </c>
      <c r="L323" t="s">
        <v>27</v>
      </c>
      <c r="N323" t="s">
        <v>26</v>
      </c>
      <c r="O323" t="s">
        <v>25</v>
      </c>
      <c r="P323" t="s">
        <v>24</v>
      </c>
      <c r="Q323" t="s">
        <v>23</v>
      </c>
      <c r="R323" t="s">
        <v>23</v>
      </c>
      <c r="S323" t="s">
        <v>922</v>
      </c>
      <c r="T323" t="s">
        <v>21</v>
      </c>
      <c r="V323" t="s">
        <v>8</v>
      </c>
      <c r="W323" t="s">
        <v>7</v>
      </c>
      <c r="X323" t="s">
        <v>8</v>
      </c>
      <c r="AA323" t="s">
        <v>8</v>
      </c>
      <c r="AH323">
        <v>-74045348635</v>
      </c>
      <c r="AI323">
        <v>468191673299998</v>
      </c>
      <c r="AL323" s="1">
        <v>45063</v>
      </c>
      <c r="AM323" s="1">
        <v>45065</v>
      </c>
      <c r="AN323" s="2">
        <v>45065.50082175926</v>
      </c>
      <c r="AO323" s="1">
        <v>45069</v>
      </c>
      <c r="AQ323" s="1">
        <v>45063</v>
      </c>
      <c r="AR323" t="s">
        <v>20</v>
      </c>
      <c r="AS323" t="s">
        <v>20</v>
      </c>
      <c r="AT323" t="s">
        <v>20</v>
      </c>
      <c r="AU323" t="s">
        <v>20</v>
      </c>
      <c r="AV323" t="s">
        <v>20</v>
      </c>
      <c r="AW323" s="2">
        <v>45090.99998842592</v>
      </c>
      <c r="AX323">
        <v>0</v>
      </c>
      <c r="AY323">
        <v>20235220210961</v>
      </c>
      <c r="AZ323" s="1">
        <v>45083</v>
      </c>
      <c r="BA323" s="2">
        <v>45092.392164351855</v>
      </c>
      <c r="BB323" s="1">
        <v>45086</v>
      </c>
      <c r="BC323">
        <v>17</v>
      </c>
      <c r="BD323">
        <v>2</v>
      </c>
      <c r="BE323" t="s">
        <v>19</v>
      </c>
      <c r="BF323" t="s">
        <v>18</v>
      </c>
      <c r="BG323" s="1">
        <v>45084</v>
      </c>
      <c r="BH323">
        <v>12</v>
      </c>
      <c r="BI323">
        <v>6</v>
      </c>
      <c r="BJ323" t="s">
        <v>921</v>
      </c>
      <c r="BL323" t="s">
        <v>53</v>
      </c>
      <c r="BM323" t="s">
        <v>53</v>
      </c>
      <c r="BN323" t="s">
        <v>15</v>
      </c>
      <c r="BO323" t="s">
        <v>14</v>
      </c>
      <c r="BP323" t="s">
        <v>44</v>
      </c>
      <c r="BQ323" t="s">
        <v>52</v>
      </c>
      <c r="BR323" t="s">
        <v>728</v>
      </c>
      <c r="BS323">
        <v>901531231</v>
      </c>
      <c r="BU323" t="s">
        <v>727</v>
      </c>
      <c r="BV323">
        <v>4924800</v>
      </c>
      <c r="BW323">
        <v>3042146655</v>
      </c>
      <c r="BX323" t="s">
        <v>726</v>
      </c>
      <c r="BY323" t="s">
        <v>39</v>
      </c>
      <c r="BZ323" t="s">
        <v>133</v>
      </c>
      <c r="CA323" t="s">
        <v>435</v>
      </c>
      <c r="CB323">
        <v>6</v>
      </c>
      <c r="CC323" t="s">
        <v>8</v>
      </c>
      <c r="CD323" t="s">
        <v>7</v>
      </c>
      <c r="CG323">
        <v>2</v>
      </c>
      <c r="CH323" t="s">
        <v>6</v>
      </c>
      <c r="CI323" t="s">
        <v>5</v>
      </c>
      <c r="CK323" t="s">
        <v>4</v>
      </c>
      <c r="CL323" t="s">
        <v>77</v>
      </c>
      <c r="CN323" t="s">
        <v>76</v>
      </c>
      <c r="CO323" t="s">
        <v>1</v>
      </c>
      <c r="CP323" t="s">
        <v>0</v>
      </c>
    </row>
    <row r="324" spans="1:94" ht="15">
      <c r="A324">
        <v>2348432023</v>
      </c>
      <c r="B324" t="s">
        <v>36</v>
      </c>
      <c r="C324" t="s">
        <v>35</v>
      </c>
      <c r="D324" t="s">
        <v>34</v>
      </c>
      <c r="E324" t="s">
        <v>33</v>
      </c>
      <c r="F324" t="s">
        <v>32</v>
      </c>
      <c r="H324" t="s">
        <v>238</v>
      </c>
      <c r="I324" t="s">
        <v>30</v>
      </c>
      <c r="J324" t="s">
        <v>349</v>
      </c>
      <c r="K324" t="s">
        <v>28</v>
      </c>
      <c r="L324" t="s">
        <v>27</v>
      </c>
      <c r="M324" t="s">
        <v>203</v>
      </c>
      <c r="N324" t="s">
        <v>83</v>
      </c>
      <c r="O324" t="s">
        <v>25</v>
      </c>
      <c r="P324" t="s">
        <v>24</v>
      </c>
      <c r="Q324" t="s">
        <v>23</v>
      </c>
      <c r="R324" t="s">
        <v>23</v>
      </c>
      <c r="S324" t="s">
        <v>920</v>
      </c>
      <c r="T324" t="s">
        <v>21</v>
      </c>
      <c r="U324" t="s">
        <v>919</v>
      </c>
      <c r="V324" t="s">
        <v>8</v>
      </c>
      <c r="W324" t="s">
        <v>8</v>
      </c>
      <c r="X324" t="s">
        <v>8</v>
      </c>
      <c r="AA324" t="s">
        <v>8</v>
      </c>
      <c r="AH324">
        <v>-741181234</v>
      </c>
      <c r="AI324">
        <v>46527163</v>
      </c>
      <c r="AL324" s="1">
        <v>45063</v>
      </c>
      <c r="AM324" s="1">
        <v>45064</v>
      </c>
      <c r="AN324" s="2">
        <v>45071.631747685184</v>
      </c>
      <c r="AO324" s="1">
        <v>45072</v>
      </c>
      <c r="AQ324" s="1">
        <v>45063</v>
      </c>
      <c r="AR324" t="s">
        <v>20</v>
      </c>
      <c r="AS324" t="s">
        <v>20</v>
      </c>
      <c r="AT324" t="s">
        <v>20</v>
      </c>
      <c r="AU324" t="s">
        <v>20</v>
      </c>
      <c r="AV324" t="s">
        <v>20</v>
      </c>
      <c r="AW324" s="2">
        <v>45093.99998842592</v>
      </c>
      <c r="AX324">
        <v>0</v>
      </c>
      <c r="AZ324" t="s">
        <v>20</v>
      </c>
      <c r="BA324" s="2">
        <v>45114.3659837963</v>
      </c>
      <c r="BB324" s="2">
        <v>45114.3659837963</v>
      </c>
      <c r="BC324">
        <v>28</v>
      </c>
      <c r="BD324">
        <v>13</v>
      </c>
      <c r="BE324" t="s">
        <v>19</v>
      </c>
      <c r="BF324" t="s">
        <v>18</v>
      </c>
      <c r="BG324" s="1">
        <v>45090</v>
      </c>
      <c r="BH324">
        <v>12</v>
      </c>
      <c r="BI324">
        <v>17</v>
      </c>
      <c r="BJ324" t="s">
        <v>918</v>
      </c>
      <c r="BK324" t="s">
        <v>918</v>
      </c>
      <c r="BN324" t="s">
        <v>18</v>
      </c>
      <c r="BO324" t="s">
        <v>14</v>
      </c>
      <c r="BP324" t="s">
        <v>44</v>
      </c>
      <c r="BR324" t="s">
        <v>62</v>
      </c>
      <c r="CC324" t="s">
        <v>8</v>
      </c>
      <c r="CD324" t="s">
        <v>8</v>
      </c>
      <c r="CG324">
        <v>2</v>
      </c>
      <c r="CH324" t="s">
        <v>6</v>
      </c>
      <c r="CI324" t="s">
        <v>68</v>
      </c>
      <c r="CK324" t="s">
        <v>4</v>
      </c>
      <c r="CL324" t="s">
        <v>77</v>
      </c>
      <c r="CN324" t="s">
        <v>76</v>
      </c>
      <c r="CO324" t="s">
        <v>1</v>
      </c>
      <c r="CP324" t="s">
        <v>0</v>
      </c>
    </row>
    <row r="325" spans="1:94" ht="15">
      <c r="A325">
        <v>2313302023</v>
      </c>
      <c r="B325" t="s">
        <v>36</v>
      </c>
      <c r="C325" t="s">
        <v>35</v>
      </c>
      <c r="D325" t="s">
        <v>34</v>
      </c>
      <c r="E325" t="s">
        <v>33</v>
      </c>
      <c r="F325" t="s">
        <v>32</v>
      </c>
      <c r="H325" t="s">
        <v>31</v>
      </c>
      <c r="I325" t="s">
        <v>92</v>
      </c>
      <c r="J325" t="s">
        <v>91</v>
      </c>
      <c r="K325" t="s">
        <v>28</v>
      </c>
      <c r="L325" t="s">
        <v>27</v>
      </c>
      <c r="M325" t="s">
        <v>59</v>
      </c>
      <c r="N325" t="s">
        <v>58</v>
      </c>
      <c r="O325" t="s">
        <v>25</v>
      </c>
      <c r="P325" t="s">
        <v>57</v>
      </c>
      <c r="Q325" t="s">
        <v>23</v>
      </c>
      <c r="R325" t="s">
        <v>23</v>
      </c>
      <c r="S325" t="s">
        <v>917</v>
      </c>
      <c r="T325" t="s">
        <v>21</v>
      </c>
      <c r="V325" t="s">
        <v>8</v>
      </c>
      <c r="W325" t="s">
        <v>7</v>
      </c>
      <c r="X325" t="s">
        <v>8</v>
      </c>
      <c r="AA325" t="s">
        <v>8</v>
      </c>
      <c r="AL325" s="1">
        <v>45061</v>
      </c>
      <c r="AM325" s="1">
        <v>45062</v>
      </c>
      <c r="AN325" s="2">
        <v>45061.616574074076</v>
      </c>
      <c r="AO325" s="1">
        <v>45062</v>
      </c>
      <c r="AP325">
        <v>20235210053432</v>
      </c>
      <c r="AQ325" s="1">
        <v>45061</v>
      </c>
      <c r="AR325" t="s">
        <v>20</v>
      </c>
      <c r="AS325" t="s">
        <v>20</v>
      </c>
      <c r="AT325" t="s">
        <v>20</v>
      </c>
      <c r="AU325" t="s">
        <v>20</v>
      </c>
      <c r="AV325" t="s">
        <v>20</v>
      </c>
      <c r="AW325" s="2">
        <v>45083.99998842592</v>
      </c>
      <c r="AX325">
        <v>8</v>
      </c>
      <c r="AY325">
        <v>20235230194121</v>
      </c>
      <c r="AZ325" s="1">
        <v>45069</v>
      </c>
      <c r="BA325" s="2">
        <v>45071.41905092593</v>
      </c>
      <c r="BB325" s="1">
        <v>45070</v>
      </c>
      <c r="BC325">
        <v>7</v>
      </c>
      <c r="BD325">
        <v>0</v>
      </c>
      <c r="BE325" t="s">
        <v>55</v>
      </c>
      <c r="BF325" t="s">
        <v>18</v>
      </c>
      <c r="BG325" s="1">
        <v>45063</v>
      </c>
      <c r="BH325">
        <v>2</v>
      </c>
      <c r="BI325">
        <v>6</v>
      </c>
      <c r="BJ325" t="s">
        <v>916</v>
      </c>
      <c r="BL325" t="s">
        <v>53</v>
      </c>
      <c r="BM325" t="s">
        <v>53</v>
      </c>
      <c r="BN325" t="s">
        <v>18</v>
      </c>
      <c r="BO325" t="s">
        <v>14</v>
      </c>
      <c r="BP325" t="s">
        <v>44</v>
      </c>
      <c r="BR325" t="s">
        <v>915</v>
      </c>
      <c r="BU325" t="s">
        <v>914</v>
      </c>
      <c r="CC325" t="s">
        <v>8</v>
      </c>
      <c r="CD325" t="s">
        <v>8</v>
      </c>
      <c r="CG325">
        <v>2</v>
      </c>
      <c r="CH325" t="s">
        <v>6</v>
      </c>
      <c r="CI325" t="s">
        <v>49</v>
      </c>
      <c r="CK325" t="s">
        <v>4</v>
      </c>
      <c r="CL325" t="s">
        <v>3</v>
      </c>
      <c r="CN325" t="s">
        <v>48</v>
      </c>
      <c r="CO325" t="s">
        <v>1</v>
      </c>
      <c r="CP325" t="s">
        <v>0</v>
      </c>
    </row>
    <row r="326" spans="1:94" ht="15">
      <c r="A326">
        <v>2300992023</v>
      </c>
      <c r="B326" t="s">
        <v>36</v>
      </c>
      <c r="C326" t="s">
        <v>35</v>
      </c>
      <c r="D326" t="s">
        <v>34</v>
      </c>
      <c r="E326" t="s">
        <v>33</v>
      </c>
      <c r="F326" t="s">
        <v>32</v>
      </c>
      <c r="H326" t="s">
        <v>31</v>
      </c>
      <c r="I326" t="s">
        <v>30</v>
      </c>
      <c r="J326" t="s">
        <v>29</v>
      </c>
      <c r="K326" t="s">
        <v>28</v>
      </c>
      <c r="L326" t="s">
        <v>27</v>
      </c>
      <c r="N326" t="s">
        <v>26</v>
      </c>
      <c r="O326" t="s">
        <v>25</v>
      </c>
      <c r="P326" t="s">
        <v>144</v>
      </c>
      <c r="Q326" t="s">
        <v>23</v>
      </c>
      <c r="R326" t="s">
        <v>23</v>
      </c>
      <c r="S326" t="s">
        <v>913</v>
      </c>
      <c r="T326" t="s">
        <v>21</v>
      </c>
      <c r="V326" t="s">
        <v>8</v>
      </c>
      <c r="W326" t="s">
        <v>7</v>
      </c>
      <c r="X326" t="s">
        <v>8</v>
      </c>
      <c r="AA326" t="s">
        <v>8</v>
      </c>
      <c r="AD326" t="s">
        <v>39</v>
      </c>
      <c r="AE326" t="s">
        <v>111</v>
      </c>
      <c r="AF326" t="s">
        <v>153</v>
      </c>
      <c r="AG326">
        <v>6</v>
      </c>
      <c r="AH326">
        <v>-74047289354</v>
      </c>
      <c r="AI326">
        <v>465889997900001</v>
      </c>
      <c r="AL326" s="1">
        <v>45061</v>
      </c>
      <c r="AM326" s="1">
        <v>45063</v>
      </c>
      <c r="AN326" s="2">
        <v>45062.63229166667</v>
      </c>
      <c r="AO326" s="1">
        <v>45063</v>
      </c>
      <c r="AQ326" t="s">
        <v>20</v>
      </c>
      <c r="AR326" t="s">
        <v>20</v>
      </c>
      <c r="AS326" t="s">
        <v>20</v>
      </c>
      <c r="AT326" t="s">
        <v>20</v>
      </c>
      <c r="AU326" t="s">
        <v>20</v>
      </c>
      <c r="AV326" t="s">
        <v>20</v>
      </c>
      <c r="AW326" s="2">
        <v>45084.99998842592</v>
      </c>
      <c r="AX326">
        <v>0</v>
      </c>
      <c r="AY326">
        <v>20235230202781</v>
      </c>
      <c r="AZ326" s="1">
        <v>45076</v>
      </c>
      <c r="BA326" s="2">
        <v>45118.49946759259</v>
      </c>
      <c r="BB326" s="1">
        <v>45112</v>
      </c>
      <c r="BC326">
        <v>36</v>
      </c>
      <c r="BD326">
        <v>21</v>
      </c>
      <c r="BE326" t="s">
        <v>55</v>
      </c>
      <c r="BF326" t="s">
        <v>18</v>
      </c>
      <c r="BG326" s="1">
        <v>45064</v>
      </c>
      <c r="BH326">
        <v>2</v>
      </c>
      <c r="BI326">
        <v>35</v>
      </c>
      <c r="BJ326" t="s">
        <v>912</v>
      </c>
      <c r="BL326" t="s">
        <v>16</v>
      </c>
      <c r="BM326" t="s">
        <v>16</v>
      </c>
      <c r="BN326" t="s">
        <v>15</v>
      </c>
      <c r="BO326" t="s">
        <v>14</v>
      </c>
      <c r="BQ326" t="s">
        <v>13</v>
      </c>
      <c r="BR326" t="s">
        <v>911</v>
      </c>
      <c r="BS326">
        <v>1001193159</v>
      </c>
      <c r="BT326" t="s">
        <v>42</v>
      </c>
      <c r="BU326" t="s">
        <v>910</v>
      </c>
      <c r="BV326">
        <v>6205540</v>
      </c>
      <c r="BW326">
        <v>3165261932</v>
      </c>
      <c r="BX326" t="s">
        <v>909</v>
      </c>
      <c r="BY326" t="s">
        <v>691</v>
      </c>
      <c r="BZ326" t="s">
        <v>908</v>
      </c>
      <c r="CA326" t="s">
        <v>907</v>
      </c>
      <c r="CB326">
        <v>6</v>
      </c>
      <c r="CC326" t="s">
        <v>8</v>
      </c>
      <c r="CD326" t="s">
        <v>7</v>
      </c>
      <c r="CG326">
        <v>2</v>
      </c>
      <c r="CH326" t="s">
        <v>6</v>
      </c>
      <c r="CI326" t="s">
        <v>5</v>
      </c>
      <c r="CK326" t="s">
        <v>4</v>
      </c>
      <c r="CL326" t="s">
        <v>77</v>
      </c>
      <c r="CN326" t="s">
        <v>163</v>
      </c>
      <c r="CO326" t="s">
        <v>1</v>
      </c>
      <c r="CP326" t="s">
        <v>0</v>
      </c>
    </row>
    <row r="327" spans="1:94" ht="15">
      <c r="A327">
        <v>2298632023</v>
      </c>
      <c r="B327" t="s">
        <v>36</v>
      </c>
      <c r="C327" t="s">
        <v>35</v>
      </c>
      <c r="D327" t="s">
        <v>34</v>
      </c>
      <c r="E327" t="s">
        <v>33</v>
      </c>
      <c r="F327" t="s">
        <v>32</v>
      </c>
      <c r="H327" t="s">
        <v>31</v>
      </c>
      <c r="I327" t="s">
        <v>30</v>
      </c>
      <c r="J327" t="s">
        <v>29</v>
      </c>
      <c r="K327" t="s">
        <v>28</v>
      </c>
      <c r="L327" t="s">
        <v>27</v>
      </c>
      <c r="N327" t="s">
        <v>26</v>
      </c>
      <c r="O327" t="s">
        <v>47</v>
      </c>
      <c r="P327" t="s">
        <v>24</v>
      </c>
      <c r="Q327" t="s">
        <v>23</v>
      </c>
      <c r="R327" t="s">
        <v>23</v>
      </c>
      <c r="S327" t="s">
        <v>906</v>
      </c>
      <c r="T327" t="s">
        <v>21</v>
      </c>
      <c r="V327" t="s">
        <v>8</v>
      </c>
      <c r="W327" t="s">
        <v>8</v>
      </c>
      <c r="X327" t="s">
        <v>8</v>
      </c>
      <c r="AA327" t="s">
        <v>8</v>
      </c>
      <c r="AD327" t="s">
        <v>39</v>
      </c>
      <c r="AE327" t="s">
        <v>111</v>
      </c>
      <c r="AF327" t="s">
        <v>153</v>
      </c>
      <c r="AG327">
        <v>6</v>
      </c>
      <c r="AH327">
        <v>-7404908578726460</v>
      </c>
      <c r="AI327">
        <v>4660951744614050</v>
      </c>
      <c r="AL327" s="1">
        <v>45060</v>
      </c>
      <c r="AM327" s="1">
        <v>45061</v>
      </c>
      <c r="AN327" s="2">
        <v>45061.82828703704</v>
      </c>
      <c r="AO327" s="1">
        <v>45061</v>
      </c>
      <c r="AQ327" s="1">
        <v>45060</v>
      </c>
      <c r="AR327" t="s">
        <v>20</v>
      </c>
      <c r="AS327" t="s">
        <v>20</v>
      </c>
      <c r="AT327" t="s">
        <v>20</v>
      </c>
      <c r="AU327" t="s">
        <v>20</v>
      </c>
      <c r="AV327" t="s">
        <v>20</v>
      </c>
      <c r="AW327" s="2">
        <v>45082.99998842592</v>
      </c>
      <c r="AX327">
        <v>0</v>
      </c>
      <c r="AY327">
        <v>20235220205461</v>
      </c>
      <c r="AZ327" s="1">
        <v>45077</v>
      </c>
      <c r="BA327" s="2">
        <v>45085.337592592594</v>
      </c>
      <c r="BB327" s="1">
        <v>45083</v>
      </c>
      <c r="BC327">
        <v>18</v>
      </c>
      <c r="BD327">
        <v>3</v>
      </c>
      <c r="BE327" t="s">
        <v>19</v>
      </c>
      <c r="BF327" t="s">
        <v>18</v>
      </c>
      <c r="BG327" s="1">
        <v>45077</v>
      </c>
      <c r="BH327">
        <v>12</v>
      </c>
      <c r="BI327">
        <v>7</v>
      </c>
      <c r="BJ327" t="s">
        <v>905</v>
      </c>
      <c r="BL327" t="s">
        <v>16</v>
      </c>
      <c r="BM327" t="s">
        <v>16</v>
      </c>
      <c r="BN327" t="s">
        <v>15</v>
      </c>
      <c r="BO327" t="s">
        <v>14</v>
      </c>
      <c r="BP327" t="s">
        <v>44</v>
      </c>
      <c r="BQ327" t="s">
        <v>13</v>
      </c>
      <c r="BR327" t="s">
        <v>268</v>
      </c>
      <c r="BS327">
        <v>1019038264</v>
      </c>
      <c r="BU327" t="s">
        <v>267</v>
      </c>
      <c r="BW327">
        <v>3157140134</v>
      </c>
      <c r="CC327" t="s">
        <v>8</v>
      </c>
      <c r="CD327" t="s">
        <v>7</v>
      </c>
      <c r="CG327">
        <v>2</v>
      </c>
      <c r="CH327" t="s">
        <v>6</v>
      </c>
      <c r="CI327" t="s">
        <v>5</v>
      </c>
      <c r="CK327" t="s">
        <v>4</v>
      </c>
      <c r="CL327" t="s">
        <v>77</v>
      </c>
      <c r="CN327" t="s">
        <v>76</v>
      </c>
      <c r="CO327" t="s">
        <v>1</v>
      </c>
      <c r="CP327" t="s">
        <v>0</v>
      </c>
    </row>
    <row r="328" spans="1:94" ht="15">
      <c r="A328">
        <v>2295802023</v>
      </c>
      <c r="B328" t="s">
        <v>36</v>
      </c>
      <c r="C328" t="s">
        <v>35</v>
      </c>
      <c r="D328" t="s">
        <v>34</v>
      </c>
      <c r="E328" t="s">
        <v>33</v>
      </c>
      <c r="F328" t="s">
        <v>32</v>
      </c>
      <c r="H328" t="s">
        <v>31</v>
      </c>
      <c r="I328" t="s">
        <v>30</v>
      </c>
      <c r="J328" t="s">
        <v>29</v>
      </c>
      <c r="K328" t="s">
        <v>28</v>
      </c>
      <c r="L328" t="s">
        <v>27</v>
      </c>
      <c r="N328" t="s">
        <v>26</v>
      </c>
      <c r="O328" t="s">
        <v>904</v>
      </c>
      <c r="P328" t="s">
        <v>24</v>
      </c>
      <c r="Q328" t="s">
        <v>23</v>
      </c>
      <c r="R328" t="s">
        <v>23</v>
      </c>
      <c r="S328" t="s">
        <v>903</v>
      </c>
      <c r="T328" t="s">
        <v>21</v>
      </c>
      <c r="V328" t="s">
        <v>8</v>
      </c>
      <c r="W328" t="s">
        <v>8</v>
      </c>
      <c r="X328" t="s">
        <v>8</v>
      </c>
      <c r="AA328" t="s">
        <v>8</v>
      </c>
      <c r="AD328" t="s">
        <v>39</v>
      </c>
      <c r="AE328" t="s">
        <v>133</v>
      </c>
      <c r="AF328" t="s">
        <v>435</v>
      </c>
      <c r="AG328">
        <v>5</v>
      </c>
      <c r="AH328">
        <v>-74049862979</v>
      </c>
      <c r="AI328">
        <v>4680535588</v>
      </c>
      <c r="AL328" s="1">
        <v>45059</v>
      </c>
      <c r="AM328" s="1">
        <v>45062</v>
      </c>
      <c r="AN328" s="2">
        <v>45062.91951388889</v>
      </c>
      <c r="AO328" s="1">
        <v>45062</v>
      </c>
      <c r="AQ328" s="1">
        <v>45059</v>
      </c>
      <c r="AR328" t="s">
        <v>20</v>
      </c>
      <c r="AS328" t="s">
        <v>20</v>
      </c>
      <c r="AT328" t="s">
        <v>20</v>
      </c>
      <c r="AU328" t="s">
        <v>20</v>
      </c>
      <c r="AV328" t="s">
        <v>20</v>
      </c>
      <c r="AW328" s="2">
        <v>45083.99998842592</v>
      </c>
      <c r="AX328">
        <v>0</v>
      </c>
      <c r="AY328">
        <v>20235220205421</v>
      </c>
      <c r="AZ328" s="1">
        <v>45077</v>
      </c>
      <c r="BA328" s="2">
        <v>45092.400046296294</v>
      </c>
      <c r="BB328" s="1">
        <v>45091</v>
      </c>
      <c r="BC328">
        <v>21</v>
      </c>
      <c r="BD328">
        <v>6</v>
      </c>
      <c r="BE328" t="s">
        <v>19</v>
      </c>
      <c r="BF328" t="s">
        <v>18</v>
      </c>
      <c r="BG328" s="1">
        <v>45078</v>
      </c>
      <c r="BH328">
        <v>12</v>
      </c>
      <c r="BI328">
        <v>10</v>
      </c>
      <c r="BJ328" t="s">
        <v>902</v>
      </c>
      <c r="BN328" t="s">
        <v>63</v>
      </c>
      <c r="BO328" t="s">
        <v>14</v>
      </c>
      <c r="BP328" t="s">
        <v>44</v>
      </c>
      <c r="BR328" t="s">
        <v>62</v>
      </c>
      <c r="CC328" t="s">
        <v>8</v>
      </c>
      <c r="CD328" t="s">
        <v>8</v>
      </c>
      <c r="CG328">
        <v>2</v>
      </c>
      <c r="CH328" t="s">
        <v>6</v>
      </c>
      <c r="CI328" t="s">
        <v>5</v>
      </c>
      <c r="CK328" t="s">
        <v>4</v>
      </c>
      <c r="CL328" t="s">
        <v>77</v>
      </c>
      <c r="CN328" t="s">
        <v>76</v>
      </c>
      <c r="CO328" t="s">
        <v>1</v>
      </c>
      <c r="CP328" t="s">
        <v>0</v>
      </c>
    </row>
    <row r="329" spans="1:94" ht="15">
      <c r="A329">
        <v>2282982023</v>
      </c>
      <c r="B329" t="s">
        <v>36</v>
      </c>
      <c r="C329" t="s">
        <v>35</v>
      </c>
      <c r="D329" t="s">
        <v>34</v>
      </c>
      <c r="E329" t="s">
        <v>33</v>
      </c>
      <c r="F329" t="s">
        <v>32</v>
      </c>
      <c r="H329" t="s">
        <v>238</v>
      </c>
      <c r="I329" t="s">
        <v>92</v>
      </c>
      <c r="J329" t="s">
        <v>91</v>
      </c>
      <c r="K329" t="s">
        <v>28</v>
      </c>
      <c r="L329" t="s">
        <v>27</v>
      </c>
      <c r="M329" t="s">
        <v>59</v>
      </c>
      <c r="N329" t="s">
        <v>58</v>
      </c>
      <c r="O329" t="s">
        <v>25</v>
      </c>
      <c r="P329" t="s">
        <v>57</v>
      </c>
      <c r="Q329" t="s">
        <v>23</v>
      </c>
      <c r="R329" t="s">
        <v>23</v>
      </c>
      <c r="S329" t="s">
        <v>901</v>
      </c>
      <c r="T329" t="s">
        <v>21</v>
      </c>
      <c r="V329" t="s">
        <v>8</v>
      </c>
      <c r="W329" t="s">
        <v>7</v>
      </c>
      <c r="X329" t="s">
        <v>8</v>
      </c>
      <c r="AA329" t="s">
        <v>8</v>
      </c>
      <c r="AL329" s="1">
        <v>45058</v>
      </c>
      <c r="AM329" s="1">
        <v>45061</v>
      </c>
      <c r="AN329" s="2">
        <v>45058.524050925924</v>
      </c>
      <c r="AO329" s="1">
        <v>45061</v>
      </c>
      <c r="AP329">
        <v>20235210052802</v>
      </c>
      <c r="AQ329" s="1">
        <v>45058</v>
      </c>
      <c r="AR329" t="s">
        <v>20</v>
      </c>
      <c r="AS329" t="s">
        <v>20</v>
      </c>
      <c r="AT329" t="s">
        <v>20</v>
      </c>
      <c r="AU329" t="s">
        <v>20</v>
      </c>
      <c r="AV329" t="s">
        <v>20</v>
      </c>
      <c r="AW329" s="2">
        <v>45082.99998842592</v>
      </c>
      <c r="AX329">
        <v>0</v>
      </c>
      <c r="AZ329" t="s">
        <v>20</v>
      </c>
      <c r="BA329" s="2">
        <v>45100.33792824074</v>
      </c>
      <c r="BB329" s="2">
        <v>45100.33792824074</v>
      </c>
      <c r="BC329">
        <v>27</v>
      </c>
      <c r="BD329">
        <v>12</v>
      </c>
      <c r="BE329" t="s">
        <v>55</v>
      </c>
      <c r="BF329" t="s">
        <v>18</v>
      </c>
      <c r="BG329" s="1">
        <v>45062</v>
      </c>
      <c r="BH329">
        <v>2</v>
      </c>
      <c r="BI329">
        <v>26</v>
      </c>
      <c r="BJ329" t="s">
        <v>900</v>
      </c>
      <c r="BK329" t="s">
        <v>900</v>
      </c>
      <c r="BL329" t="s">
        <v>16</v>
      </c>
      <c r="BM329" t="s">
        <v>16</v>
      </c>
      <c r="BN329" t="s">
        <v>18</v>
      </c>
      <c r="BO329" t="s">
        <v>14</v>
      </c>
      <c r="BP329" t="s">
        <v>44</v>
      </c>
      <c r="BQ329" t="s">
        <v>13</v>
      </c>
      <c r="BR329" t="s">
        <v>899</v>
      </c>
      <c r="BS329">
        <v>1026276743</v>
      </c>
      <c r="CC329" t="s">
        <v>8</v>
      </c>
      <c r="CD329" t="s">
        <v>8</v>
      </c>
      <c r="CG329">
        <v>2</v>
      </c>
      <c r="CH329" t="s">
        <v>6</v>
      </c>
      <c r="CI329" t="s">
        <v>49</v>
      </c>
      <c r="CK329" t="s">
        <v>4</v>
      </c>
      <c r="CL329" t="s">
        <v>77</v>
      </c>
      <c r="CN329" t="s">
        <v>76</v>
      </c>
      <c r="CO329" t="s">
        <v>1</v>
      </c>
      <c r="CP329" t="s">
        <v>0</v>
      </c>
    </row>
    <row r="330" spans="1:94" ht="15">
      <c r="A330">
        <v>2281032023</v>
      </c>
      <c r="B330" t="s">
        <v>36</v>
      </c>
      <c r="C330" t="s">
        <v>35</v>
      </c>
      <c r="D330" t="s">
        <v>34</v>
      </c>
      <c r="E330" t="s">
        <v>33</v>
      </c>
      <c r="F330" t="s">
        <v>32</v>
      </c>
      <c r="H330" t="s">
        <v>31</v>
      </c>
      <c r="I330" t="s">
        <v>30</v>
      </c>
      <c r="J330" t="s">
        <v>29</v>
      </c>
      <c r="K330" t="s">
        <v>28</v>
      </c>
      <c r="L330" t="s">
        <v>27</v>
      </c>
      <c r="M330" t="s">
        <v>59</v>
      </c>
      <c r="N330" t="s">
        <v>75</v>
      </c>
      <c r="O330" t="s">
        <v>25</v>
      </c>
      <c r="P330" t="s">
        <v>24</v>
      </c>
      <c r="Q330" t="s">
        <v>23</v>
      </c>
      <c r="R330" t="s">
        <v>23</v>
      </c>
      <c r="S330" t="s">
        <v>898</v>
      </c>
      <c r="T330" t="s">
        <v>21</v>
      </c>
      <c r="U330" t="s">
        <v>73</v>
      </c>
      <c r="V330" t="s">
        <v>8</v>
      </c>
      <c r="W330" t="s">
        <v>7</v>
      </c>
      <c r="X330" t="s">
        <v>8</v>
      </c>
      <c r="AA330" t="s">
        <v>8</v>
      </c>
      <c r="AL330" s="1">
        <v>45058</v>
      </c>
      <c r="AM330" s="1">
        <v>45061</v>
      </c>
      <c r="AN330" s="2">
        <v>45076.50666666667</v>
      </c>
      <c r="AO330" s="1">
        <v>45072</v>
      </c>
      <c r="AP330">
        <v>20231120061052</v>
      </c>
      <c r="AQ330" s="1">
        <v>45058</v>
      </c>
      <c r="AR330" t="s">
        <v>20</v>
      </c>
      <c r="AS330" t="s">
        <v>20</v>
      </c>
      <c r="AT330" t="s">
        <v>20</v>
      </c>
      <c r="AU330" t="s">
        <v>20</v>
      </c>
      <c r="AV330" t="s">
        <v>20</v>
      </c>
      <c r="AW330" s="2">
        <v>45093.99998842592</v>
      </c>
      <c r="AX330">
        <v>0</v>
      </c>
      <c r="AY330">
        <v>20235220239571</v>
      </c>
      <c r="AZ330" s="1">
        <v>45105</v>
      </c>
      <c r="BA330" s="2">
        <v>45106.67601851852</v>
      </c>
      <c r="BB330" s="1">
        <v>45106</v>
      </c>
      <c r="BC330">
        <v>23</v>
      </c>
      <c r="BD330">
        <v>8</v>
      </c>
      <c r="BE330" t="s">
        <v>19</v>
      </c>
      <c r="BF330" t="s">
        <v>18</v>
      </c>
      <c r="BG330" s="1">
        <v>45090</v>
      </c>
      <c r="BH330">
        <v>12</v>
      </c>
      <c r="BI330">
        <v>12</v>
      </c>
      <c r="BJ330" t="s">
        <v>897</v>
      </c>
      <c r="BL330" t="s">
        <v>53</v>
      </c>
      <c r="BM330" t="s">
        <v>53</v>
      </c>
      <c r="BN330" t="s">
        <v>18</v>
      </c>
      <c r="BO330" t="s">
        <v>14</v>
      </c>
      <c r="BP330" t="s">
        <v>44</v>
      </c>
      <c r="BR330" t="s">
        <v>896</v>
      </c>
      <c r="BU330" t="s">
        <v>895</v>
      </c>
      <c r="BV330">
        <v>3138342</v>
      </c>
      <c r="BX330" t="s">
        <v>894</v>
      </c>
      <c r="CC330" t="s">
        <v>7</v>
      </c>
      <c r="CD330" t="s">
        <v>7</v>
      </c>
      <c r="CG330">
        <v>2</v>
      </c>
      <c r="CH330" t="s">
        <v>6</v>
      </c>
      <c r="CI330" t="s">
        <v>68</v>
      </c>
      <c r="CK330" t="s">
        <v>4</v>
      </c>
      <c r="CL330" t="s">
        <v>77</v>
      </c>
      <c r="CN330" t="s">
        <v>76</v>
      </c>
      <c r="CO330" t="s">
        <v>1</v>
      </c>
      <c r="CP330" t="s">
        <v>0</v>
      </c>
    </row>
    <row r="331" spans="1:94" ht="15">
      <c r="A331">
        <v>2280122023</v>
      </c>
      <c r="B331" t="s">
        <v>36</v>
      </c>
      <c r="C331" t="s">
        <v>35</v>
      </c>
      <c r="D331" t="s">
        <v>34</v>
      </c>
      <c r="E331" t="s">
        <v>33</v>
      </c>
      <c r="F331" t="s">
        <v>32</v>
      </c>
      <c r="H331" t="s">
        <v>31</v>
      </c>
      <c r="I331" t="s">
        <v>474</v>
      </c>
      <c r="J331" t="s">
        <v>893</v>
      </c>
      <c r="K331" t="s">
        <v>28</v>
      </c>
      <c r="L331" t="s">
        <v>27</v>
      </c>
      <c r="M331" t="s">
        <v>481</v>
      </c>
      <c r="N331" t="s">
        <v>58</v>
      </c>
      <c r="O331" t="s">
        <v>25</v>
      </c>
      <c r="P331" t="s">
        <v>144</v>
      </c>
      <c r="Q331" t="s">
        <v>23</v>
      </c>
      <c r="R331" t="s">
        <v>23</v>
      </c>
      <c r="S331" t="s">
        <v>892</v>
      </c>
      <c r="T331" t="s">
        <v>21</v>
      </c>
      <c r="U331" t="s">
        <v>479</v>
      </c>
      <c r="V331" t="s">
        <v>8</v>
      </c>
      <c r="W331" t="s">
        <v>7</v>
      </c>
      <c r="X331" t="s">
        <v>8</v>
      </c>
      <c r="AA331" t="s">
        <v>8</v>
      </c>
      <c r="AL331" s="1">
        <v>45058</v>
      </c>
      <c r="AM331" s="1">
        <v>45062</v>
      </c>
      <c r="AN331" s="2">
        <v>45061.32025462963</v>
      </c>
      <c r="AO331" s="1">
        <v>45061</v>
      </c>
      <c r="AP331" t="s">
        <v>891</v>
      </c>
      <c r="AQ331" s="1">
        <v>45057</v>
      </c>
      <c r="AR331" t="s">
        <v>20</v>
      </c>
      <c r="AS331" t="s">
        <v>20</v>
      </c>
      <c r="AT331" t="s">
        <v>20</v>
      </c>
      <c r="AU331" t="s">
        <v>20</v>
      </c>
      <c r="AV331" t="s">
        <v>20</v>
      </c>
      <c r="AW331" s="2">
        <v>45082.99998842592</v>
      </c>
      <c r="AX331">
        <v>9</v>
      </c>
      <c r="AY331">
        <v>20235230181261</v>
      </c>
      <c r="AZ331" s="1">
        <v>45061</v>
      </c>
      <c r="BA331" s="2">
        <v>45069.384733796294</v>
      </c>
      <c r="BB331" s="2">
        <v>45090.48611111111</v>
      </c>
      <c r="BC331">
        <v>6</v>
      </c>
      <c r="BD331">
        <v>0</v>
      </c>
      <c r="BE331" t="s">
        <v>55</v>
      </c>
      <c r="BF331" t="s">
        <v>18</v>
      </c>
      <c r="BG331" s="1">
        <v>45062</v>
      </c>
      <c r="BH331">
        <v>2</v>
      </c>
      <c r="BI331">
        <v>5</v>
      </c>
      <c r="BJ331" t="s">
        <v>890</v>
      </c>
      <c r="BL331" t="s">
        <v>16</v>
      </c>
      <c r="BM331" t="s">
        <v>16</v>
      </c>
      <c r="BN331" t="s">
        <v>18</v>
      </c>
      <c r="BO331" t="s">
        <v>14</v>
      </c>
      <c r="BP331" t="s">
        <v>44</v>
      </c>
      <c r="BR331" t="s">
        <v>889</v>
      </c>
      <c r="BS331">
        <v>1013639591</v>
      </c>
      <c r="BU331" t="s">
        <v>888</v>
      </c>
      <c r="BW331">
        <v>3042750621</v>
      </c>
      <c r="CC331" t="s">
        <v>8</v>
      </c>
      <c r="CD331" t="s">
        <v>7</v>
      </c>
      <c r="CG331">
        <v>2</v>
      </c>
      <c r="CH331" t="s">
        <v>6</v>
      </c>
      <c r="CI331" t="s">
        <v>68</v>
      </c>
      <c r="CK331" t="s">
        <v>4</v>
      </c>
      <c r="CL331" t="s">
        <v>3</v>
      </c>
      <c r="CN331" t="s">
        <v>48</v>
      </c>
      <c r="CO331" t="s">
        <v>1</v>
      </c>
      <c r="CP331" t="s">
        <v>0</v>
      </c>
    </row>
    <row r="332" spans="1:94" ht="15">
      <c r="A332">
        <v>2265232023</v>
      </c>
      <c r="B332" t="s">
        <v>36</v>
      </c>
      <c r="C332" t="s">
        <v>35</v>
      </c>
      <c r="D332" t="s">
        <v>34</v>
      </c>
      <c r="E332" t="s">
        <v>33</v>
      </c>
      <c r="F332" t="s">
        <v>32</v>
      </c>
      <c r="H332" t="s">
        <v>31</v>
      </c>
      <c r="I332" t="s">
        <v>185</v>
      </c>
      <c r="J332" t="s">
        <v>184</v>
      </c>
      <c r="K332" t="s">
        <v>28</v>
      </c>
      <c r="L332" t="s">
        <v>27</v>
      </c>
      <c r="M332" t="s">
        <v>59</v>
      </c>
      <c r="N332" t="s">
        <v>58</v>
      </c>
      <c r="O332" t="s">
        <v>47</v>
      </c>
      <c r="P332" t="s">
        <v>24</v>
      </c>
      <c r="Q332" t="s">
        <v>23</v>
      </c>
      <c r="R332" t="s">
        <v>23</v>
      </c>
      <c r="S332" t="s">
        <v>862</v>
      </c>
      <c r="T332" t="s">
        <v>21</v>
      </c>
      <c r="V332" t="s">
        <v>8</v>
      </c>
      <c r="W332" t="s">
        <v>7</v>
      </c>
      <c r="X332" t="s">
        <v>8</v>
      </c>
      <c r="AA332" t="s">
        <v>8</v>
      </c>
      <c r="AL332" s="1">
        <v>45057</v>
      </c>
      <c r="AM332" s="1">
        <v>45064</v>
      </c>
      <c r="AN332" s="2">
        <v>45065.43853009259</v>
      </c>
      <c r="AO332" s="1">
        <v>45064</v>
      </c>
      <c r="AP332" t="s">
        <v>887</v>
      </c>
      <c r="AQ332" s="1">
        <v>45057</v>
      </c>
      <c r="AR332" t="s">
        <v>20</v>
      </c>
      <c r="AS332" t="s">
        <v>20</v>
      </c>
      <c r="AT332" t="s">
        <v>20</v>
      </c>
      <c r="AU332" t="s">
        <v>20</v>
      </c>
      <c r="AV332" t="s">
        <v>20</v>
      </c>
      <c r="AW332" s="2">
        <v>45085.99998842592</v>
      </c>
      <c r="AX332">
        <v>6</v>
      </c>
      <c r="AY332">
        <v>20235230194481</v>
      </c>
      <c r="AZ332" s="1">
        <v>45069</v>
      </c>
      <c r="BA332" s="2">
        <v>45077.38061342593</v>
      </c>
      <c r="BB332" s="2">
        <v>45085.737592592595</v>
      </c>
      <c r="BC332">
        <v>9</v>
      </c>
      <c r="BD332">
        <v>0</v>
      </c>
      <c r="BE332" t="s">
        <v>19</v>
      </c>
      <c r="BF332" t="s">
        <v>18</v>
      </c>
      <c r="BG332" s="1">
        <v>45082</v>
      </c>
      <c r="BH332">
        <v>12</v>
      </c>
      <c r="BI332">
        <v>0</v>
      </c>
      <c r="BJ332" t="s">
        <v>886</v>
      </c>
      <c r="BL332" t="s">
        <v>16</v>
      </c>
      <c r="BM332" t="s">
        <v>16</v>
      </c>
      <c r="BN332" t="s">
        <v>18</v>
      </c>
      <c r="BO332" t="s">
        <v>14</v>
      </c>
      <c r="BP332" t="s">
        <v>44</v>
      </c>
      <c r="BQ332" t="s">
        <v>13</v>
      </c>
      <c r="BR332" t="s">
        <v>885</v>
      </c>
      <c r="BS332">
        <v>1193237405</v>
      </c>
      <c r="BU332" t="s">
        <v>863</v>
      </c>
      <c r="BX332" t="s">
        <v>487</v>
      </c>
      <c r="CC332" t="s">
        <v>8</v>
      </c>
      <c r="CD332" t="s">
        <v>7</v>
      </c>
      <c r="CG332">
        <v>2</v>
      </c>
      <c r="CH332" t="s">
        <v>6</v>
      </c>
      <c r="CI332" t="s">
        <v>68</v>
      </c>
      <c r="CK332" t="s">
        <v>4</v>
      </c>
      <c r="CL332" t="s">
        <v>3</v>
      </c>
      <c r="CN332" t="s">
        <v>48</v>
      </c>
      <c r="CO332" t="s">
        <v>1</v>
      </c>
      <c r="CP332" t="s">
        <v>0</v>
      </c>
    </row>
    <row r="333" spans="1:94" ht="15">
      <c r="A333">
        <v>2265112023</v>
      </c>
      <c r="B333" t="s">
        <v>36</v>
      </c>
      <c r="C333" t="s">
        <v>35</v>
      </c>
      <c r="D333" t="s">
        <v>34</v>
      </c>
      <c r="E333" t="s">
        <v>33</v>
      </c>
      <c r="F333" t="s">
        <v>32</v>
      </c>
      <c r="H333" t="s">
        <v>31</v>
      </c>
      <c r="I333" t="s">
        <v>185</v>
      </c>
      <c r="J333" t="s">
        <v>184</v>
      </c>
      <c r="K333" t="s">
        <v>28</v>
      </c>
      <c r="L333" t="s">
        <v>27</v>
      </c>
      <c r="M333" t="s">
        <v>59</v>
      </c>
      <c r="N333" t="s">
        <v>58</v>
      </c>
      <c r="O333" t="s">
        <v>47</v>
      </c>
      <c r="P333" t="s">
        <v>24</v>
      </c>
      <c r="Q333" t="s">
        <v>23</v>
      </c>
      <c r="R333" t="s">
        <v>23</v>
      </c>
      <c r="S333" t="s">
        <v>862</v>
      </c>
      <c r="T333" t="s">
        <v>21</v>
      </c>
      <c r="V333" t="s">
        <v>8</v>
      </c>
      <c r="W333" t="s">
        <v>7</v>
      </c>
      <c r="X333" t="s">
        <v>8</v>
      </c>
      <c r="AA333" t="s">
        <v>8</v>
      </c>
      <c r="AL333" s="1">
        <v>45057</v>
      </c>
      <c r="AM333" s="1">
        <v>45058</v>
      </c>
      <c r="AN333" s="2">
        <v>45061.373703703706</v>
      </c>
      <c r="AO333" s="1">
        <v>45058</v>
      </c>
      <c r="AP333" t="s">
        <v>884</v>
      </c>
      <c r="AQ333" s="1">
        <v>45057</v>
      </c>
      <c r="AR333" t="s">
        <v>20</v>
      </c>
      <c r="AS333" t="s">
        <v>20</v>
      </c>
      <c r="AT333" t="s">
        <v>20</v>
      </c>
      <c r="AU333" t="s">
        <v>20</v>
      </c>
      <c r="AV333" t="s">
        <v>20</v>
      </c>
      <c r="AW333" s="2">
        <v>45079.99998842592</v>
      </c>
      <c r="AX333">
        <v>8</v>
      </c>
      <c r="AY333">
        <v>20235230181271</v>
      </c>
      <c r="AZ333" s="1">
        <v>45061</v>
      </c>
      <c r="BA333" s="2">
        <v>45069.3340625</v>
      </c>
      <c r="BB333" s="2">
        <v>45085.7278125</v>
      </c>
      <c r="BC333">
        <v>7</v>
      </c>
      <c r="BD333">
        <v>0</v>
      </c>
      <c r="BE333" t="s">
        <v>19</v>
      </c>
      <c r="BF333" t="s">
        <v>18</v>
      </c>
      <c r="BG333" s="1">
        <v>45076</v>
      </c>
      <c r="BH333">
        <v>12</v>
      </c>
      <c r="BI333">
        <v>0</v>
      </c>
      <c r="BJ333" t="s">
        <v>883</v>
      </c>
      <c r="BL333" t="s">
        <v>16</v>
      </c>
      <c r="BM333" t="s">
        <v>16</v>
      </c>
      <c r="BN333" t="s">
        <v>18</v>
      </c>
      <c r="BO333" t="s">
        <v>14</v>
      </c>
      <c r="BP333" t="s">
        <v>44</v>
      </c>
      <c r="BR333" t="s">
        <v>882</v>
      </c>
      <c r="BU333" t="s">
        <v>863</v>
      </c>
      <c r="BW333">
        <v>3125916505</v>
      </c>
      <c r="BX333" t="s">
        <v>487</v>
      </c>
      <c r="CC333" t="s">
        <v>8</v>
      </c>
      <c r="CD333" t="s">
        <v>8</v>
      </c>
      <c r="CG333">
        <v>2</v>
      </c>
      <c r="CH333" t="s">
        <v>6</v>
      </c>
      <c r="CI333" t="s">
        <v>68</v>
      </c>
      <c r="CK333" t="s">
        <v>4</v>
      </c>
      <c r="CL333" t="s">
        <v>3</v>
      </c>
      <c r="CN333" t="s">
        <v>48</v>
      </c>
      <c r="CO333" t="s">
        <v>1</v>
      </c>
      <c r="CP333" t="s">
        <v>0</v>
      </c>
    </row>
    <row r="334" spans="1:94" ht="15">
      <c r="A334">
        <v>2265052023</v>
      </c>
      <c r="B334" t="s">
        <v>36</v>
      </c>
      <c r="C334" t="s">
        <v>35</v>
      </c>
      <c r="D334" t="s">
        <v>34</v>
      </c>
      <c r="E334" t="s">
        <v>33</v>
      </c>
      <c r="F334" t="s">
        <v>32</v>
      </c>
      <c r="H334" t="s">
        <v>31</v>
      </c>
      <c r="I334" t="s">
        <v>185</v>
      </c>
      <c r="J334" t="s">
        <v>184</v>
      </c>
      <c r="K334" t="s">
        <v>28</v>
      </c>
      <c r="L334" t="s">
        <v>27</v>
      </c>
      <c r="M334" t="s">
        <v>59</v>
      </c>
      <c r="N334" t="s">
        <v>58</v>
      </c>
      <c r="O334" t="s">
        <v>47</v>
      </c>
      <c r="P334" t="s">
        <v>24</v>
      </c>
      <c r="Q334" t="s">
        <v>23</v>
      </c>
      <c r="R334" t="s">
        <v>23</v>
      </c>
      <c r="S334" t="s">
        <v>862</v>
      </c>
      <c r="T334" t="s">
        <v>21</v>
      </c>
      <c r="V334" t="s">
        <v>8</v>
      </c>
      <c r="W334" t="s">
        <v>7</v>
      </c>
      <c r="X334" t="s">
        <v>8</v>
      </c>
      <c r="AA334" t="s">
        <v>8</v>
      </c>
      <c r="AL334" s="1">
        <v>45057</v>
      </c>
      <c r="AM334" s="1">
        <v>45063</v>
      </c>
      <c r="AN334" s="2">
        <v>45064.414456018516</v>
      </c>
      <c r="AO334" s="1">
        <v>45063</v>
      </c>
      <c r="AP334" t="s">
        <v>881</v>
      </c>
      <c r="AQ334" s="1">
        <v>45057</v>
      </c>
      <c r="AR334" t="s">
        <v>20</v>
      </c>
      <c r="AS334" t="s">
        <v>20</v>
      </c>
      <c r="AT334" t="s">
        <v>20</v>
      </c>
      <c r="AU334" t="s">
        <v>20</v>
      </c>
      <c r="AV334" t="s">
        <v>20</v>
      </c>
      <c r="AW334" s="2">
        <v>45084.99998842592</v>
      </c>
      <c r="AX334">
        <v>5</v>
      </c>
      <c r="AY334">
        <v>20235230190491</v>
      </c>
      <c r="AZ334" s="1">
        <v>45065</v>
      </c>
      <c r="BA334" s="2">
        <v>45077.6859837963</v>
      </c>
      <c r="BB334" s="2">
        <v>45090.48775462963</v>
      </c>
      <c r="BC334">
        <v>10</v>
      </c>
      <c r="BD334">
        <v>0</v>
      </c>
      <c r="BE334" t="s">
        <v>19</v>
      </c>
      <c r="BF334" t="s">
        <v>18</v>
      </c>
      <c r="BG334" s="1">
        <v>45079</v>
      </c>
      <c r="BH334">
        <v>12</v>
      </c>
      <c r="BI334">
        <v>0</v>
      </c>
      <c r="BJ334" t="s">
        <v>880</v>
      </c>
      <c r="BL334" t="s">
        <v>16</v>
      </c>
      <c r="BM334" t="s">
        <v>16</v>
      </c>
      <c r="BN334" t="s">
        <v>18</v>
      </c>
      <c r="BO334" t="s">
        <v>14</v>
      </c>
      <c r="BP334" t="s">
        <v>44</v>
      </c>
      <c r="BR334" t="s">
        <v>879</v>
      </c>
      <c r="BS334">
        <v>1000988355</v>
      </c>
      <c r="BU334" t="s">
        <v>858</v>
      </c>
      <c r="BW334">
        <v>3102040987</v>
      </c>
      <c r="BX334" t="s">
        <v>487</v>
      </c>
      <c r="CC334" t="s">
        <v>7</v>
      </c>
      <c r="CD334" t="s">
        <v>8</v>
      </c>
      <c r="CG334">
        <v>2</v>
      </c>
      <c r="CH334" t="s">
        <v>6</v>
      </c>
      <c r="CI334" t="s">
        <v>68</v>
      </c>
      <c r="CK334" t="s">
        <v>4</v>
      </c>
      <c r="CL334" t="s">
        <v>3</v>
      </c>
      <c r="CN334" t="s">
        <v>48</v>
      </c>
      <c r="CO334" t="s">
        <v>1</v>
      </c>
      <c r="CP334" t="s">
        <v>0</v>
      </c>
    </row>
    <row r="335" spans="1:94" ht="15">
      <c r="A335">
        <v>2264382023</v>
      </c>
      <c r="B335" t="s">
        <v>36</v>
      </c>
      <c r="C335" t="s">
        <v>35</v>
      </c>
      <c r="D335" t="s">
        <v>34</v>
      </c>
      <c r="E335" t="s">
        <v>33</v>
      </c>
      <c r="F335" t="s">
        <v>32</v>
      </c>
      <c r="H335" t="s">
        <v>31</v>
      </c>
      <c r="I335" t="s">
        <v>185</v>
      </c>
      <c r="J335" t="s">
        <v>184</v>
      </c>
      <c r="K335" t="s">
        <v>28</v>
      </c>
      <c r="L335" t="s">
        <v>27</v>
      </c>
      <c r="M335" t="s">
        <v>59</v>
      </c>
      <c r="N335" t="s">
        <v>58</v>
      </c>
      <c r="O335" t="s">
        <v>47</v>
      </c>
      <c r="P335" t="s">
        <v>24</v>
      </c>
      <c r="Q335" t="s">
        <v>23</v>
      </c>
      <c r="R335" t="s">
        <v>23</v>
      </c>
      <c r="S335" t="s">
        <v>862</v>
      </c>
      <c r="T335" t="s">
        <v>21</v>
      </c>
      <c r="V335" t="s">
        <v>8</v>
      </c>
      <c r="W335" t="s">
        <v>7</v>
      </c>
      <c r="X335" t="s">
        <v>8</v>
      </c>
      <c r="AA335" t="s">
        <v>8</v>
      </c>
      <c r="AL335" s="1">
        <v>45057</v>
      </c>
      <c r="AM335" s="1">
        <v>45064</v>
      </c>
      <c r="AN335" s="2">
        <v>45065.50603009259</v>
      </c>
      <c r="AO335" s="1">
        <v>45064</v>
      </c>
      <c r="AP335" t="s">
        <v>878</v>
      </c>
      <c r="AQ335" s="1">
        <v>45057</v>
      </c>
      <c r="AR335" t="s">
        <v>20</v>
      </c>
      <c r="AS335" t="s">
        <v>20</v>
      </c>
      <c r="AT335" t="s">
        <v>20</v>
      </c>
      <c r="AU335" t="s">
        <v>20</v>
      </c>
      <c r="AV335" t="s">
        <v>20</v>
      </c>
      <c r="AW335" s="2">
        <v>45085.99998842592</v>
      </c>
      <c r="AX335">
        <v>6</v>
      </c>
      <c r="AY335">
        <v>20235230194471</v>
      </c>
      <c r="AZ335" s="1">
        <v>45069</v>
      </c>
      <c r="BA335" s="2">
        <v>45077.361712962964</v>
      </c>
      <c r="BB335" s="2">
        <v>45090.50446759259</v>
      </c>
      <c r="BC335">
        <v>9</v>
      </c>
      <c r="BD335">
        <v>0</v>
      </c>
      <c r="BE335" t="s">
        <v>19</v>
      </c>
      <c r="BF335" t="s">
        <v>18</v>
      </c>
      <c r="BG335" s="1">
        <v>45082</v>
      </c>
      <c r="BH335">
        <v>12</v>
      </c>
      <c r="BI335">
        <v>0</v>
      </c>
      <c r="BJ335" t="s">
        <v>877</v>
      </c>
      <c r="BL335" t="s">
        <v>16</v>
      </c>
      <c r="BM335" t="s">
        <v>16</v>
      </c>
      <c r="BN335" t="s">
        <v>18</v>
      </c>
      <c r="BO335" t="s">
        <v>14</v>
      </c>
      <c r="BP335" t="s">
        <v>44</v>
      </c>
      <c r="BQ335" t="s">
        <v>52</v>
      </c>
      <c r="BR335" t="s">
        <v>876</v>
      </c>
      <c r="BS335">
        <v>80204978</v>
      </c>
      <c r="BU335" t="s">
        <v>863</v>
      </c>
      <c r="BW335">
        <v>3234671293</v>
      </c>
      <c r="BX335" t="s">
        <v>487</v>
      </c>
      <c r="CC335" t="s">
        <v>8</v>
      </c>
      <c r="CD335" t="s">
        <v>7</v>
      </c>
      <c r="CG335">
        <v>2</v>
      </c>
      <c r="CH335" t="s">
        <v>6</v>
      </c>
      <c r="CI335" t="s">
        <v>68</v>
      </c>
      <c r="CK335" t="s">
        <v>4</v>
      </c>
      <c r="CL335" t="s">
        <v>3</v>
      </c>
      <c r="CN335" t="s">
        <v>48</v>
      </c>
      <c r="CO335" t="s">
        <v>1</v>
      </c>
      <c r="CP335" t="s">
        <v>0</v>
      </c>
    </row>
    <row r="336" spans="1:94" ht="15">
      <c r="A336">
        <v>2264322023</v>
      </c>
      <c r="B336" t="s">
        <v>36</v>
      </c>
      <c r="C336" t="s">
        <v>35</v>
      </c>
      <c r="D336" t="s">
        <v>34</v>
      </c>
      <c r="E336" t="s">
        <v>33</v>
      </c>
      <c r="F336" t="s">
        <v>32</v>
      </c>
      <c r="H336" t="s">
        <v>31</v>
      </c>
      <c r="I336" t="s">
        <v>185</v>
      </c>
      <c r="J336" t="s">
        <v>184</v>
      </c>
      <c r="K336" t="s">
        <v>28</v>
      </c>
      <c r="L336" t="s">
        <v>27</v>
      </c>
      <c r="M336" t="s">
        <v>59</v>
      </c>
      <c r="N336" t="s">
        <v>58</v>
      </c>
      <c r="O336" t="s">
        <v>47</v>
      </c>
      <c r="P336" t="s">
        <v>24</v>
      </c>
      <c r="Q336" t="s">
        <v>23</v>
      </c>
      <c r="R336" t="s">
        <v>23</v>
      </c>
      <c r="S336" t="s">
        <v>862</v>
      </c>
      <c r="T336" t="s">
        <v>21</v>
      </c>
      <c r="V336" t="s">
        <v>8</v>
      </c>
      <c r="W336" t="s">
        <v>7</v>
      </c>
      <c r="X336" t="s">
        <v>8</v>
      </c>
      <c r="AA336" t="s">
        <v>8</v>
      </c>
      <c r="AL336" s="1">
        <v>45057</v>
      </c>
      <c r="AM336" s="1">
        <v>45061</v>
      </c>
      <c r="AN336" s="2">
        <v>45061.430613425924</v>
      </c>
      <c r="AO336" s="1">
        <v>45061</v>
      </c>
      <c r="AP336" t="s">
        <v>875</v>
      </c>
      <c r="AQ336" s="1">
        <v>45057</v>
      </c>
      <c r="AR336" t="s">
        <v>20</v>
      </c>
      <c r="AS336" t="s">
        <v>20</v>
      </c>
      <c r="AT336" t="s">
        <v>20</v>
      </c>
      <c r="AU336" t="s">
        <v>20</v>
      </c>
      <c r="AV336" t="s">
        <v>20</v>
      </c>
      <c r="AW336" s="2">
        <v>45082.99998842592</v>
      </c>
      <c r="AX336">
        <v>3</v>
      </c>
      <c r="AY336">
        <v>20235230183241</v>
      </c>
      <c r="AZ336" s="1">
        <v>45062</v>
      </c>
      <c r="BA336" s="2">
        <v>45077.672430555554</v>
      </c>
      <c r="BB336" s="2">
        <v>45090.48516203704</v>
      </c>
      <c r="BC336">
        <v>12</v>
      </c>
      <c r="BD336">
        <v>0</v>
      </c>
      <c r="BE336" t="s">
        <v>19</v>
      </c>
      <c r="BF336" t="s">
        <v>18</v>
      </c>
      <c r="BG336" s="1">
        <v>45077</v>
      </c>
      <c r="BH336">
        <v>12</v>
      </c>
      <c r="BI336">
        <v>1</v>
      </c>
      <c r="BJ336" t="s">
        <v>874</v>
      </c>
      <c r="BL336" t="s">
        <v>16</v>
      </c>
      <c r="BM336" t="s">
        <v>16</v>
      </c>
      <c r="BN336" t="s">
        <v>18</v>
      </c>
      <c r="BO336" t="s">
        <v>14</v>
      </c>
      <c r="BP336" t="s">
        <v>44</v>
      </c>
      <c r="BR336" t="s">
        <v>873</v>
      </c>
      <c r="BS336">
        <v>52820629</v>
      </c>
      <c r="BU336" t="s">
        <v>863</v>
      </c>
      <c r="CC336" t="s">
        <v>8</v>
      </c>
      <c r="CD336" t="s">
        <v>7</v>
      </c>
      <c r="CG336">
        <v>2</v>
      </c>
      <c r="CH336" t="s">
        <v>6</v>
      </c>
      <c r="CI336" t="s">
        <v>68</v>
      </c>
      <c r="CK336" t="s">
        <v>4</v>
      </c>
      <c r="CL336" t="s">
        <v>3</v>
      </c>
      <c r="CN336" t="s">
        <v>2</v>
      </c>
      <c r="CO336" t="s">
        <v>1</v>
      </c>
      <c r="CP336" t="s">
        <v>0</v>
      </c>
    </row>
    <row r="337" spans="1:94" ht="15">
      <c r="A337">
        <v>2264032023</v>
      </c>
      <c r="B337" t="s">
        <v>36</v>
      </c>
      <c r="C337" t="s">
        <v>35</v>
      </c>
      <c r="D337" t="s">
        <v>34</v>
      </c>
      <c r="E337" t="s">
        <v>33</v>
      </c>
      <c r="F337" t="s">
        <v>32</v>
      </c>
      <c r="H337" t="s">
        <v>31</v>
      </c>
      <c r="I337" t="s">
        <v>185</v>
      </c>
      <c r="J337" t="s">
        <v>184</v>
      </c>
      <c r="K337" t="s">
        <v>28</v>
      </c>
      <c r="L337" t="s">
        <v>27</v>
      </c>
      <c r="M337" t="s">
        <v>59</v>
      </c>
      <c r="N337" t="s">
        <v>58</v>
      </c>
      <c r="O337" t="s">
        <v>47</v>
      </c>
      <c r="P337" t="s">
        <v>24</v>
      </c>
      <c r="Q337" t="s">
        <v>23</v>
      </c>
      <c r="R337" t="s">
        <v>23</v>
      </c>
      <c r="S337" t="s">
        <v>862</v>
      </c>
      <c r="T337" t="s">
        <v>21</v>
      </c>
      <c r="V337" t="s">
        <v>8</v>
      </c>
      <c r="W337" t="s">
        <v>7</v>
      </c>
      <c r="X337" t="s">
        <v>8</v>
      </c>
      <c r="AA337" t="s">
        <v>8</v>
      </c>
      <c r="AL337" s="1">
        <v>45057</v>
      </c>
      <c r="AM337" s="1">
        <v>45061</v>
      </c>
      <c r="AN337" s="2">
        <v>45062.41849537037</v>
      </c>
      <c r="AO337" s="1">
        <v>45061</v>
      </c>
      <c r="AP337" t="s">
        <v>872</v>
      </c>
      <c r="AQ337" s="1">
        <v>45057</v>
      </c>
      <c r="AR337" t="s">
        <v>20</v>
      </c>
      <c r="AS337" t="s">
        <v>20</v>
      </c>
      <c r="AT337" t="s">
        <v>20</v>
      </c>
      <c r="AU337" t="s">
        <v>20</v>
      </c>
      <c r="AV337" t="s">
        <v>20</v>
      </c>
      <c r="AW337" s="2">
        <v>45082.99998842592</v>
      </c>
      <c r="AX337">
        <v>3</v>
      </c>
      <c r="AY337">
        <v>20235230183231</v>
      </c>
      <c r="AZ337" s="1">
        <v>45062</v>
      </c>
      <c r="BA337" s="2">
        <v>45077.684699074074</v>
      </c>
      <c r="BB337" s="2">
        <v>45078.71564814815</v>
      </c>
      <c r="BC337">
        <v>12</v>
      </c>
      <c r="BD337">
        <v>0</v>
      </c>
      <c r="BE337" t="s">
        <v>19</v>
      </c>
      <c r="BF337" t="s">
        <v>18</v>
      </c>
      <c r="BG337" s="1">
        <v>45077</v>
      </c>
      <c r="BH337">
        <v>12</v>
      </c>
      <c r="BI337">
        <v>1</v>
      </c>
      <c r="BJ337" t="s">
        <v>871</v>
      </c>
      <c r="BL337" t="s">
        <v>16</v>
      </c>
      <c r="BM337" t="s">
        <v>16</v>
      </c>
      <c r="BN337" t="s">
        <v>18</v>
      </c>
      <c r="BO337" t="s">
        <v>14</v>
      </c>
      <c r="BP337" t="s">
        <v>44</v>
      </c>
      <c r="BQ337" t="s">
        <v>52</v>
      </c>
      <c r="BR337" t="s">
        <v>870</v>
      </c>
      <c r="BS337">
        <v>1033763995</v>
      </c>
      <c r="BU337" t="s">
        <v>863</v>
      </c>
      <c r="CC337" t="s">
        <v>8</v>
      </c>
      <c r="CD337" t="s">
        <v>7</v>
      </c>
      <c r="CG337">
        <v>2</v>
      </c>
      <c r="CH337" t="s">
        <v>6</v>
      </c>
      <c r="CI337" t="s">
        <v>68</v>
      </c>
      <c r="CK337" t="s">
        <v>4</v>
      </c>
      <c r="CL337" t="s">
        <v>3</v>
      </c>
      <c r="CN337" t="s">
        <v>2</v>
      </c>
      <c r="CO337" t="s">
        <v>1</v>
      </c>
      <c r="CP337" t="s">
        <v>0</v>
      </c>
    </row>
    <row r="338" spans="1:94" ht="15">
      <c r="A338">
        <v>2263962023</v>
      </c>
      <c r="B338" t="s">
        <v>36</v>
      </c>
      <c r="C338" t="s">
        <v>35</v>
      </c>
      <c r="D338" t="s">
        <v>34</v>
      </c>
      <c r="E338" t="s">
        <v>33</v>
      </c>
      <c r="F338" t="s">
        <v>32</v>
      </c>
      <c r="H338" t="s">
        <v>238</v>
      </c>
      <c r="I338" t="s">
        <v>185</v>
      </c>
      <c r="J338" t="s">
        <v>184</v>
      </c>
      <c r="K338" t="s">
        <v>28</v>
      </c>
      <c r="L338" t="s">
        <v>27</v>
      </c>
      <c r="M338" t="s">
        <v>59</v>
      </c>
      <c r="N338" t="s">
        <v>58</v>
      </c>
      <c r="O338" t="s">
        <v>47</v>
      </c>
      <c r="P338" t="s">
        <v>24</v>
      </c>
      <c r="Q338" t="s">
        <v>23</v>
      </c>
      <c r="R338" t="s">
        <v>23</v>
      </c>
      <c r="S338" t="s">
        <v>862</v>
      </c>
      <c r="T338" t="s">
        <v>21</v>
      </c>
      <c r="V338" t="s">
        <v>8</v>
      </c>
      <c r="W338" t="s">
        <v>7</v>
      </c>
      <c r="X338" t="s">
        <v>8</v>
      </c>
      <c r="AA338" t="s">
        <v>8</v>
      </c>
      <c r="AL338" s="1">
        <v>45057</v>
      </c>
      <c r="AM338" s="1">
        <v>45058</v>
      </c>
      <c r="AN338" s="2">
        <v>45058.62634259259</v>
      </c>
      <c r="AO338" s="1">
        <v>45058</v>
      </c>
      <c r="AP338" t="s">
        <v>869</v>
      </c>
      <c r="AQ338" s="1">
        <v>45057</v>
      </c>
      <c r="AR338" t="s">
        <v>20</v>
      </c>
      <c r="AS338" t="s">
        <v>20</v>
      </c>
      <c r="AT338" t="s">
        <v>20</v>
      </c>
      <c r="AU338" t="s">
        <v>20</v>
      </c>
      <c r="AV338" t="s">
        <v>20</v>
      </c>
      <c r="AW338" s="2">
        <v>45079.99998842592</v>
      </c>
      <c r="AX338">
        <v>8</v>
      </c>
      <c r="AZ338" t="s">
        <v>20</v>
      </c>
      <c r="BA338" s="2">
        <v>45069.390625</v>
      </c>
      <c r="BB338" s="2">
        <v>45093.49130787037</v>
      </c>
      <c r="BC338">
        <v>7</v>
      </c>
      <c r="BD338">
        <v>0</v>
      </c>
      <c r="BE338" t="s">
        <v>19</v>
      </c>
      <c r="BF338" t="s">
        <v>18</v>
      </c>
      <c r="BG338" s="1">
        <v>45076</v>
      </c>
      <c r="BH338">
        <v>12</v>
      </c>
      <c r="BI338">
        <v>0</v>
      </c>
      <c r="BJ338" t="s">
        <v>868</v>
      </c>
      <c r="BK338" t="s">
        <v>868</v>
      </c>
      <c r="BL338" t="s">
        <v>16</v>
      </c>
      <c r="BM338" t="s">
        <v>16</v>
      </c>
      <c r="BN338" t="s">
        <v>18</v>
      </c>
      <c r="BO338" t="s">
        <v>14</v>
      </c>
      <c r="BP338" t="s">
        <v>44</v>
      </c>
      <c r="BQ338" t="s">
        <v>52</v>
      </c>
      <c r="BR338" t="s">
        <v>867</v>
      </c>
      <c r="BS338">
        <v>20634</v>
      </c>
      <c r="BU338" t="s">
        <v>863</v>
      </c>
      <c r="BX338" t="s">
        <v>487</v>
      </c>
      <c r="CC338" t="s">
        <v>8</v>
      </c>
      <c r="CD338" t="s">
        <v>8</v>
      </c>
      <c r="CG338">
        <v>2</v>
      </c>
      <c r="CH338" t="s">
        <v>6</v>
      </c>
      <c r="CI338" t="s">
        <v>68</v>
      </c>
      <c r="CK338" t="s">
        <v>4</v>
      </c>
      <c r="CL338" t="s">
        <v>3</v>
      </c>
      <c r="CN338" t="s">
        <v>48</v>
      </c>
      <c r="CO338" t="s">
        <v>1</v>
      </c>
      <c r="CP338" t="s">
        <v>0</v>
      </c>
    </row>
    <row r="339" spans="1:94" ht="15">
      <c r="A339">
        <v>2263912023</v>
      </c>
      <c r="B339" t="s">
        <v>36</v>
      </c>
      <c r="C339" t="s">
        <v>35</v>
      </c>
      <c r="D339" t="s">
        <v>34</v>
      </c>
      <c r="E339" t="s">
        <v>33</v>
      </c>
      <c r="F339" t="s">
        <v>32</v>
      </c>
      <c r="H339" t="s">
        <v>31</v>
      </c>
      <c r="I339" t="s">
        <v>92</v>
      </c>
      <c r="J339" t="s">
        <v>91</v>
      </c>
      <c r="K339" t="s">
        <v>28</v>
      </c>
      <c r="L339" t="s">
        <v>27</v>
      </c>
      <c r="M339" t="s">
        <v>59</v>
      </c>
      <c r="N339" t="s">
        <v>58</v>
      </c>
      <c r="O339" t="s">
        <v>25</v>
      </c>
      <c r="P339" t="s">
        <v>24</v>
      </c>
      <c r="Q339" t="s">
        <v>23</v>
      </c>
      <c r="R339" t="s">
        <v>23</v>
      </c>
      <c r="S339" t="s">
        <v>862</v>
      </c>
      <c r="T339" t="s">
        <v>21</v>
      </c>
      <c r="V339" t="s">
        <v>8</v>
      </c>
      <c r="W339" t="s">
        <v>7</v>
      </c>
      <c r="X339" t="s">
        <v>8</v>
      </c>
      <c r="AA339" t="s">
        <v>8</v>
      </c>
      <c r="AL339" s="1">
        <v>45057</v>
      </c>
      <c r="AM339" s="1">
        <v>45063</v>
      </c>
      <c r="AN339" s="2">
        <v>45062.6390625</v>
      </c>
      <c r="AO339" s="1">
        <v>45063</v>
      </c>
      <c r="AP339" t="s">
        <v>866</v>
      </c>
      <c r="AQ339" s="1">
        <v>45057</v>
      </c>
      <c r="AR339" t="s">
        <v>20</v>
      </c>
      <c r="AS339" t="s">
        <v>20</v>
      </c>
      <c r="AT339" t="s">
        <v>20</v>
      </c>
      <c r="AU339" t="s">
        <v>20</v>
      </c>
      <c r="AV339" t="s">
        <v>20</v>
      </c>
      <c r="AW339" s="2">
        <v>45084.99998842592</v>
      </c>
      <c r="AX339">
        <v>5</v>
      </c>
      <c r="AY339">
        <v>20235230185911</v>
      </c>
      <c r="AZ339" s="1">
        <v>45063</v>
      </c>
      <c r="BA339" s="2">
        <v>45077.687372685185</v>
      </c>
      <c r="BB339" s="2">
        <v>45093.495208333334</v>
      </c>
      <c r="BC339">
        <v>10</v>
      </c>
      <c r="BD339">
        <v>0</v>
      </c>
      <c r="BE339" t="s">
        <v>19</v>
      </c>
      <c r="BF339" t="s">
        <v>18</v>
      </c>
      <c r="BG339" s="1">
        <v>45079</v>
      </c>
      <c r="BH339">
        <v>12</v>
      </c>
      <c r="BI339">
        <v>0</v>
      </c>
      <c r="BJ339" t="s">
        <v>865</v>
      </c>
      <c r="BL339" t="s">
        <v>16</v>
      </c>
      <c r="BM339" t="s">
        <v>16</v>
      </c>
      <c r="BN339" t="s">
        <v>18</v>
      </c>
      <c r="BO339" t="s">
        <v>14</v>
      </c>
      <c r="BP339" t="s">
        <v>44</v>
      </c>
      <c r="BR339" t="s">
        <v>864</v>
      </c>
      <c r="BS339">
        <v>79544867</v>
      </c>
      <c r="BU339" t="s">
        <v>863</v>
      </c>
      <c r="BW339">
        <v>3234671293</v>
      </c>
      <c r="BX339" t="s">
        <v>487</v>
      </c>
      <c r="CC339" t="s">
        <v>7</v>
      </c>
      <c r="CD339" t="s">
        <v>8</v>
      </c>
      <c r="CG339">
        <v>2</v>
      </c>
      <c r="CH339" t="s">
        <v>6</v>
      </c>
      <c r="CI339" t="s">
        <v>68</v>
      </c>
      <c r="CK339" t="s">
        <v>4</v>
      </c>
      <c r="CL339" t="s">
        <v>3</v>
      </c>
      <c r="CN339" t="s">
        <v>48</v>
      </c>
      <c r="CO339" t="s">
        <v>1</v>
      </c>
      <c r="CP339" t="s">
        <v>0</v>
      </c>
    </row>
    <row r="340" spans="1:94" ht="15">
      <c r="A340">
        <v>2263862023</v>
      </c>
      <c r="B340" t="s">
        <v>36</v>
      </c>
      <c r="C340" t="s">
        <v>35</v>
      </c>
      <c r="D340" t="s">
        <v>34</v>
      </c>
      <c r="E340" t="s">
        <v>33</v>
      </c>
      <c r="F340" t="s">
        <v>32</v>
      </c>
      <c r="H340" t="s">
        <v>238</v>
      </c>
      <c r="I340" t="s">
        <v>92</v>
      </c>
      <c r="J340" t="s">
        <v>91</v>
      </c>
      <c r="K340" t="s">
        <v>28</v>
      </c>
      <c r="L340" t="s">
        <v>27</v>
      </c>
      <c r="M340" t="s">
        <v>59</v>
      </c>
      <c r="N340" t="s">
        <v>58</v>
      </c>
      <c r="O340" t="s">
        <v>47</v>
      </c>
      <c r="P340" t="s">
        <v>24</v>
      </c>
      <c r="Q340" t="s">
        <v>23</v>
      </c>
      <c r="R340" t="s">
        <v>23</v>
      </c>
      <c r="S340" t="s">
        <v>862</v>
      </c>
      <c r="T340" t="s">
        <v>21</v>
      </c>
      <c r="V340" t="s">
        <v>8</v>
      </c>
      <c r="W340" t="s">
        <v>7</v>
      </c>
      <c r="X340" t="s">
        <v>8</v>
      </c>
      <c r="AA340" t="s">
        <v>8</v>
      </c>
      <c r="AL340" s="1">
        <v>45057</v>
      </c>
      <c r="AM340" s="1">
        <v>45063</v>
      </c>
      <c r="AN340" s="2">
        <v>45062.81810185185</v>
      </c>
      <c r="AO340" s="1">
        <v>45063</v>
      </c>
      <c r="AP340" t="s">
        <v>861</v>
      </c>
      <c r="AQ340" s="1">
        <v>45057</v>
      </c>
      <c r="AR340" t="s">
        <v>20</v>
      </c>
      <c r="AS340" t="s">
        <v>20</v>
      </c>
      <c r="AT340" t="s">
        <v>20</v>
      </c>
      <c r="AU340" t="s">
        <v>20</v>
      </c>
      <c r="AV340" t="s">
        <v>20</v>
      </c>
      <c r="AW340" s="2">
        <v>45084.99998842592</v>
      </c>
      <c r="AX340">
        <v>1</v>
      </c>
      <c r="AZ340" t="s">
        <v>20</v>
      </c>
      <c r="BA340" s="2">
        <v>45083.55013888889</v>
      </c>
      <c r="BB340" s="2">
        <v>45084.48150462963</v>
      </c>
      <c r="BC340">
        <v>14</v>
      </c>
      <c r="BD340">
        <v>0</v>
      </c>
      <c r="BE340" t="s">
        <v>19</v>
      </c>
      <c r="BF340" t="s">
        <v>18</v>
      </c>
      <c r="BG340" s="1">
        <v>45079</v>
      </c>
      <c r="BH340">
        <v>12</v>
      </c>
      <c r="BI340">
        <v>3</v>
      </c>
      <c r="BJ340" t="s">
        <v>860</v>
      </c>
      <c r="BK340" t="s">
        <v>860</v>
      </c>
      <c r="BL340" t="s">
        <v>16</v>
      </c>
      <c r="BM340" t="s">
        <v>16</v>
      </c>
      <c r="BN340" t="s">
        <v>18</v>
      </c>
      <c r="BO340" t="s">
        <v>14</v>
      </c>
      <c r="BP340" t="s">
        <v>44</v>
      </c>
      <c r="BR340" t="s">
        <v>859</v>
      </c>
      <c r="BS340">
        <v>1033796942</v>
      </c>
      <c r="BU340" t="s">
        <v>858</v>
      </c>
      <c r="BW340">
        <v>3102640987</v>
      </c>
      <c r="BX340" t="s">
        <v>487</v>
      </c>
      <c r="CC340" t="s">
        <v>7</v>
      </c>
      <c r="CD340" t="s">
        <v>8</v>
      </c>
      <c r="CG340">
        <v>2</v>
      </c>
      <c r="CH340" t="s">
        <v>6</v>
      </c>
      <c r="CI340" t="s">
        <v>68</v>
      </c>
      <c r="CK340" t="s">
        <v>4</v>
      </c>
      <c r="CL340" t="s">
        <v>3</v>
      </c>
      <c r="CN340" t="s">
        <v>2</v>
      </c>
      <c r="CO340" t="s">
        <v>1</v>
      </c>
      <c r="CP340" t="s">
        <v>0</v>
      </c>
    </row>
    <row r="341" spans="1:94" ht="15">
      <c r="A341">
        <v>2260372023</v>
      </c>
      <c r="B341" t="s">
        <v>36</v>
      </c>
      <c r="C341" t="s">
        <v>35</v>
      </c>
      <c r="D341" t="s">
        <v>34</v>
      </c>
      <c r="E341" t="s">
        <v>33</v>
      </c>
      <c r="F341" t="s">
        <v>32</v>
      </c>
      <c r="H341" t="s">
        <v>238</v>
      </c>
      <c r="I341" t="s">
        <v>30</v>
      </c>
      <c r="J341" t="s">
        <v>349</v>
      </c>
      <c r="K341" t="s">
        <v>28</v>
      </c>
      <c r="L341" t="s">
        <v>27</v>
      </c>
      <c r="M341" t="s">
        <v>59</v>
      </c>
      <c r="N341" t="s">
        <v>75</v>
      </c>
      <c r="O341" t="s">
        <v>25</v>
      </c>
      <c r="P341" t="s">
        <v>24</v>
      </c>
      <c r="Q341" t="s">
        <v>23</v>
      </c>
      <c r="R341" t="s">
        <v>23</v>
      </c>
      <c r="S341" t="s">
        <v>857</v>
      </c>
      <c r="T341" t="s">
        <v>21</v>
      </c>
      <c r="U341" t="s">
        <v>73</v>
      </c>
      <c r="V341" t="s">
        <v>8</v>
      </c>
      <c r="W341" t="s">
        <v>7</v>
      </c>
      <c r="X341" t="s">
        <v>8</v>
      </c>
      <c r="AA341" t="s">
        <v>8</v>
      </c>
      <c r="AL341" s="1">
        <v>45057</v>
      </c>
      <c r="AM341" s="1">
        <v>45058</v>
      </c>
      <c r="AN341" s="2">
        <v>45065.56408564815</v>
      </c>
      <c r="AO341" s="1">
        <v>45069</v>
      </c>
      <c r="AP341">
        <v>20231120060412</v>
      </c>
      <c r="AQ341" s="1">
        <v>45057</v>
      </c>
      <c r="AR341" t="s">
        <v>20</v>
      </c>
      <c r="AS341" t="s">
        <v>20</v>
      </c>
      <c r="AT341" t="s">
        <v>20</v>
      </c>
      <c r="AU341" t="s">
        <v>20</v>
      </c>
      <c r="AV341" t="s">
        <v>20</v>
      </c>
      <c r="AW341" s="2">
        <v>45090.99998842592</v>
      </c>
      <c r="AX341">
        <v>0</v>
      </c>
      <c r="AZ341" t="s">
        <v>20</v>
      </c>
      <c r="BA341" s="2">
        <v>45092.499710648146</v>
      </c>
      <c r="BB341" s="2">
        <v>45099.66322916667</v>
      </c>
      <c r="BC341">
        <v>17</v>
      </c>
      <c r="BD341">
        <v>2</v>
      </c>
      <c r="BE341" t="s">
        <v>19</v>
      </c>
      <c r="BF341" t="s">
        <v>18</v>
      </c>
      <c r="BG341" s="1">
        <v>45084</v>
      </c>
      <c r="BH341">
        <v>12</v>
      </c>
      <c r="BI341">
        <v>6</v>
      </c>
      <c r="BJ341" t="s">
        <v>856</v>
      </c>
      <c r="BK341" t="s">
        <v>856</v>
      </c>
      <c r="BL341" t="s">
        <v>16</v>
      </c>
      <c r="BM341" t="s">
        <v>16</v>
      </c>
      <c r="BN341" t="s">
        <v>18</v>
      </c>
      <c r="BO341" t="s">
        <v>14</v>
      </c>
      <c r="BP341" t="s">
        <v>44</v>
      </c>
      <c r="BR341" t="s">
        <v>855</v>
      </c>
      <c r="BU341" t="s">
        <v>854</v>
      </c>
      <c r="BX341" t="s">
        <v>854</v>
      </c>
      <c r="CC341" t="s">
        <v>7</v>
      </c>
      <c r="CD341" t="s">
        <v>7</v>
      </c>
      <c r="CG341">
        <v>2</v>
      </c>
      <c r="CH341" t="s">
        <v>6</v>
      </c>
      <c r="CI341" t="s">
        <v>68</v>
      </c>
      <c r="CK341" t="s">
        <v>4</v>
      </c>
      <c r="CL341" t="s">
        <v>77</v>
      </c>
      <c r="CN341" t="s">
        <v>76</v>
      </c>
      <c r="CO341" t="s">
        <v>1</v>
      </c>
      <c r="CP341" t="s">
        <v>0</v>
      </c>
    </row>
    <row r="342" spans="1:94" ht="15">
      <c r="A342">
        <v>2240852023</v>
      </c>
      <c r="B342" t="s">
        <v>36</v>
      </c>
      <c r="C342" t="s">
        <v>35</v>
      </c>
      <c r="D342" t="s">
        <v>34</v>
      </c>
      <c r="E342" t="s">
        <v>33</v>
      </c>
      <c r="F342" t="s">
        <v>32</v>
      </c>
      <c r="H342" t="s">
        <v>31</v>
      </c>
      <c r="I342" t="s">
        <v>30</v>
      </c>
      <c r="J342" t="s">
        <v>29</v>
      </c>
      <c r="K342" t="s">
        <v>28</v>
      </c>
      <c r="L342" t="s">
        <v>27</v>
      </c>
      <c r="M342" t="s">
        <v>481</v>
      </c>
      <c r="N342" t="s">
        <v>159</v>
      </c>
      <c r="O342" t="s">
        <v>47</v>
      </c>
      <c r="P342" t="s">
        <v>24</v>
      </c>
      <c r="Q342" t="s">
        <v>23</v>
      </c>
      <c r="R342" t="s">
        <v>23</v>
      </c>
      <c r="S342" t="s">
        <v>853</v>
      </c>
      <c r="T342" t="s">
        <v>21</v>
      </c>
      <c r="U342" t="s">
        <v>479</v>
      </c>
      <c r="V342" t="s">
        <v>8</v>
      </c>
      <c r="W342" t="s">
        <v>7</v>
      </c>
      <c r="X342" t="s">
        <v>8</v>
      </c>
      <c r="AA342" t="s">
        <v>8</v>
      </c>
      <c r="AL342" s="1">
        <v>45056</v>
      </c>
      <c r="AM342" s="1">
        <v>45058</v>
      </c>
      <c r="AN342" s="2">
        <v>45058.515081018515</v>
      </c>
      <c r="AO342" s="1">
        <v>45058</v>
      </c>
      <c r="AQ342" s="1">
        <v>45056</v>
      </c>
      <c r="AR342" t="s">
        <v>20</v>
      </c>
      <c r="AS342" t="s">
        <v>20</v>
      </c>
      <c r="AT342" t="s">
        <v>20</v>
      </c>
      <c r="AU342" t="s">
        <v>20</v>
      </c>
      <c r="AV342" t="s">
        <v>20</v>
      </c>
      <c r="AW342" s="2">
        <v>45079.99998842592</v>
      </c>
      <c r="AX342">
        <v>0</v>
      </c>
      <c r="AY342">
        <v>20235220205431</v>
      </c>
      <c r="AZ342" s="1">
        <v>45077</v>
      </c>
      <c r="BA342" s="2">
        <v>45085.41952546296</v>
      </c>
      <c r="BB342" s="2">
        <v>45126.041863425926</v>
      </c>
      <c r="BC342">
        <v>19</v>
      </c>
      <c r="BD342">
        <v>4</v>
      </c>
      <c r="BE342" t="s">
        <v>19</v>
      </c>
      <c r="BF342" t="s">
        <v>18</v>
      </c>
      <c r="BG342" s="1">
        <v>45076</v>
      </c>
      <c r="BH342">
        <v>12</v>
      </c>
      <c r="BI342">
        <v>8</v>
      </c>
      <c r="BJ342" t="s">
        <v>852</v>
      </c>
      <c r="BL342" t="s">
        <v>16</v>
      </c>
      <c r="BM342" t="s">
        <v>16</v>
      </c>
      <c r="BN342" t="s">
        <v>18</v>
      </c>
      <c r="BO342" t="s">
        <v>14</v>
      </c>
      <c r="BP342" t="s">
        <v>44</v>
      </c>
      <c r="BR342" t="s">
        <v>851</v>
      </c>
      <c r="BS342">
        <v>79800661</v>
      </c>
      <c r="BU342" t="s">
        <v>850</v>
      </c>
      <c r="BW342">
        <v>3208328039</v>
      </c>
      <c r="CC342" t="s">
        <v>8</v>
      </c>
      <c r="CD342" t="s">
        <v>7</v>
      </c>
      <c r="CG342">
        <v>2</v>
      </c>
      <c r="CH342" t="s">
        <v>6</v>
      </c>
      <c r="CI342" t="s">
        <v>68</v>
      </c>
      <c r="CK342" t="s">
        <v>4</v>
      </c>
      <c r="CL342" t="s">
        <v>77</v>
      </c>
      <c r="CN342" t="s">
        <v>76</v>
      </c>
      <c r="CO342" t="s">
        <v>1</v>
      </c>
      <c r="CP342" t="s">
        <v>0</v>
      </c>
    </row>
    <row r="343" spans="1:94" ht="15">
      <c r="A343">
        <v>2238862023</v>
      </c>
      <c r="B343" t="s">
        <v>36</v>
      </c>
      <c r="C343" t="s">
        <v>35</v>
      </c>
      <c r="D343" t="s">
        <v>34</v>
      </c>
      <c r="E343" t="s">
        <v>33</v>
      </c>
      <c r="F343" t="s">
        <v>32</v>
      </c>
      <c r="H343" t="s">
        <v>31</v>
      </c>
      <c r="I343" t="s">
        <v>92</v>
      </c>
      <c r="J343" t="s">
        <v>91</v>
      </c>
      <c r="K343" t="s">
        <v>28</v>
      </c>
      <c r="L343" t="s">
        <v>27</v>
      </c>
      <c r="M343" t="s">
        <v>59</v>
      </c>
      <c r="N343" t="s">
        <v>58</v>
      </c>
      <c r="O343" t="s">
        <v>25</v>
      </c>
      <c r="P343" t="s">
        <v>57</v>
      </c>
      <c r="Q343" t="s">
        <v>23</v>
      </c>
      <c r="R343" t="s">
        <v>23</v>
      </c>
      <c r="S343" t="s">
        <v>849</v>
      </c>
      <c r="T343" t="s">
        <v>21</v>
      </c>
      <c r="V343" t="s">
        <v>8</v>
      </c>
      <c r="W343" t="s">
        <v>7</v>
      </c>
      <c r="X343" t="s">
        <v>8</v>
      </c>
      <c r="AA343" t="s">
        <v>8</v>
      </c>
      <c r="AL343" s="1">
        <v>45056</v>
      </c>
      <c r="AM343" s="1">
        <v>45057</v>
      </c>
      <c r="AN343" s="2">
        <v>45056.521145833336</v>
      </c>
      <c r="AO343" s="1">
        <v>45057</v>
      </c>
      <c r="AP343">
        <v>20235210051802</v>
      </c>
      <c r="AQ343" s="1">
        <v>45056</v>
      </c>
      <c r="AR343" t="s">
        <v>20</v>
      </c>
      <c r="AS343" t="s">
        <v>20</v>
      </c>
      <c r="AT343" t="s">
        <v>20</v>
      </c>
      <c r="AU343" t="s">
        <v>20</v>
      </c>
      <c r="AV343" t="s">
        <v>20</v>
      </c>
      <c r="AW343" s="2">
        <v>45078.99998842592</v>
      </c>
      <c r="AX343">
        <v>0</v>
      </c>
      <c r="AY343">
        <v>20235230204851</v>
      </c>
      <c r="AZ343" s="1">
        <v>45077</v>
      </c>
      <c r="BA343" s="2">
        <v>45083.536527777775</v>
      </c>
      <c r="BB343" s="1">
        <v>45078</v>
      </c>
      <c r="BC343">
        <v>18</v>
      </c>
      <c r="BD343">
        <v>3</v>
      </c>
      <c r="BE343" t="s">
        <v>55</v>
      </c>
      <c r="BF343" t="s">
        <v>18</v>
      </c>
      <c r="BG343" s="1">
        <v>45058</v>
      </c>
      <c r="BH343">
        <v>2</v>
      </c>
      <c r="BI343">
        <v>17</v>
      </c>
      <c r="BJ343" t="s">
        <v>848</v>
      </c>
      <c r="BL343" t="s">
        <v>16</v>
      </c>
      <c r="BM343" t="s">
        <v>16</v>
      </c>
      <c r="BN343" t="s">
        <v>18</v>
      </c>
      <c r="BO343" t="s">
        <v>14</v>
      </c>
      <c r="BP343" t="s">
        <v>44</v>
      </c>
      <c r="BQ343" t="s">
        <v>13</v>
      </c>
      <c r="BR343" t="s">
        <v>847</v>
      </c>
      <c r="BS343">
        <v>177518</v>
      </c>
      <c r="CC343" t="s">
        <v>8</v>
      </c>
      <c r="CD343" t="s">
        <v>8</v>
      </c>
      <c r="CG343">
        <v>2</v>
      </c>
      <c r="CH343" t="s">
        <v>6</v>
      </c>
      <c r="CI343" t="s">
        <v>49</v>
      </c>
      <c r="CK343" t="s">
        <v>4</v>
      </c>
      <c r="CL343" t="s">
        <v>77</v>
      </c>
      <c r="CN343" t="s">
        <v>76</v>
      </c>
      <c r="CO343" t="s">
        <v>1</v>
      </c>
      <c r="CP343" t="s">
        <v>0</v>
      </c>
    </row>
    <row r="344" spans="1:94" ht="15">
      <c r="A344">
        <v>2232222023</v>
      </c>
      <c r="B344" t="s">
        <v>36</v>
      </c>
      <c r="C344" t="s">
        <v>35</v>
      </c>
      <c r="D344" t="s">
        <v>34</v>
      </c>
      <c r="E344" t="s">
        <v>33</v>
      </c>
      <c r="F344" t="s">
        <v>32</v>
      </c>
      <c r="H344" t="s">
        <v>31</v>
      </c>
      <c r="I344" t="s">
        <v>30</v>
      </c>
      <c r="J344" t="s">
        <v>29</v>
      </c>
      <c r="K344" t="s">
        <v>28</v>
      </c>
      <c r="L344" t="s">
        <v>27</v>
      </c>
      <c r="M344" t="s">
        <v>203</v>
      </c>
      <c r="N344" t="s">
        <v>75</v>
      </c>
      <c r="O344" t="s">
        <v>25</v>
      </c>
      <c r="P344" t="s">
        <v>24</v>
      </c>
      <c r="Q344" t="s">
        <v>23</v>
      </c>
      <c r="R344" t="s">
        <v>23</v>
      </c>
      <c r="S344" t="s">
        <v>846</v>
      </c>
      <c r="T344" t="s">
        <v>21</v>
      </c>
      <c r="U344" t="s">
        <v>73</v>
      </c>
      <c r="V344" t="s">
        <v>8</v>
      </c>
      <c r="W344" t="s">
        <v>7</v>
      </c>
      <c r="X344" t="s">
        <v>8</v>
      </c>
      <c r="AA344" t="s">
        <v>8</v>
      </c>
      <c r="AH344">
        <v>-741441536</v>
      </c>
      <c r="AI344">
        <v>45318144</v>
      </c>
      <c r="AL344" s="1">
        <v>45056</v>
      </c>
      <c r="AM344" s="1">
        <v>45057</v>
      </c>
      <c r="AN344" s="2">
        <v>45057.649733796294</v>
      </c>
      <c r="AO344" s="1">
        <v>45057</v>
      </c>
      <c r="AQ344" s="1">
        <v>45056</v>
      </c>
      <c r="AR344" t="s">
        <v>20</v>
      </c>
      <c r="AS344" t="s">
        <v>20</v>
      </c>
      <c r="AT344" t="s">
        <v>20</v>
      </c>
      <c r="AU344" t="s">
        <v>20</v>
      </c>
      <c r="AV344" t="s">
        <v>20</v>
      </c>
      <c r="AW344" s="2">
        <v>45078.99998842592</v>
      </c>
      <c r="AX344">
        <v>1</v>
      </c>
      <c r="AY344">
        <v>20235220193091</v>
      </c>
      <c r="AZ344" s="1">
        <v>45069</v>
      </c>
      <c r="BA344" s="2">
        <v>45077.6815162037</v>
      </c>
      <c r="BB344" s="1">
        <v>45071</v>
      </c>
      <c r="BC344">
        <v>14</v>
      </c>
      <c r="BD344">
        <v>0</v>
      </c>
      <c r="BE344" t="s">
        <v>19</v>
      </c>
      <c r="BF344" t="s">
        <v>18</v>
      </c>
      <c r="BG344" s="1">
        <v>45075</v>
      </c>
      <c r="BH344">
        <v>12</v>
      </c>
      <c r="BI344">
        <v>3</v>
      </c>
      <c r="BJ344" t="s">
        <v>845</v>
      </c>
      <c r="BL344" t="s">
        <v>16</v>
      </c>
      <c r="BM344" t="s">
        <v>16</v>
      </c>
      <c r="BN344" t="s">
        <v>18</v>
      </c>
      <c r="BO344" t="s">
        <v>14</v>
      </c>
      <c r="BP344" t="s">
        <v>44</v>
      </c>
      <c r="BR344" t="s">
        <v>844</v>
      </c>
      <c r="BU344" t="s">
        <v>843</v>
      </c>
      <c r="BX344" t="s">
        <v>842</v>
      </c>
      <c r="CC344" t="s">
        <v>8</v>
      </c>
      <c r="CD344" t="s">
        <v>7</v>
      </c>
      <c r="CG344">
        <v>2</v>
      </c>
      <c r="CH344" t="s">
        <v>6</v>
      </c>
      <c r="CI344" t="s">
        <v>68</v>
      </c>
      <c r="CK344" t="s">
        <v>4</v>
      </c>
      <c r="CL344" t="s">
        <v>3</v>
      </c>
      <c r="CN344" t="s">
        <v>2</v>
      </c>
      <c r="CO344" t="s">
        <v>1</v>
      </c>
      <c r="CP344" t="s">
        <v>0</v>
      </c>
    </row>
    <row r="345" spans="1:94" ht="15">
      <c r="A345">
        <v>2225972023</v>
      </c>
      <c r="B345" t="s">
        <v>36</v>
      </c>
      <c r="C345" t="s">
        <v>35</v>
      </c>
      <c r="D345" t="s">
        <v>34</v>
      </c>
      <c r="E345" t="s">
        <v>33</v>
      </c>
      <c r="F345" t="s">
        <v>32</v>
      </c>
      <c r="H345" t="s">
        <v>238</v>
      </c>
      <c r="I345" t="s">
        <v>92</v>
      </c>
      <c r="J345" t="s">
        <v>91</v>
      </c>
      <c r="K345" t="s">
        <v>28</v>
      </c>
      <c r="L345" t="s">
        <v>27</v>
      </c>
      <c r="N345" t="s">
        <v>26</v>
      </c>
      <c r="O345" t="s">
        <v>47</v>
      </c>
      <c r="P345" t="s">
        <v>24</v>
      </c>
      <c r="Q345" t="s">
        <v>23</v>
      </c>
      <c r="R345" t="s">
        <v>23</v>
      </c>
      <c r="S345" t="s">
        <v>841</v>
      </c>
      <c r="T345" t="s">
        <v>21</v>
      </c>
      <c r="V345" t="s">
        <v>8</v>
      </c>
      <c r="W345" t="s">
        <v>7</v>
      </c>
      <c r="X345" t="s">
        <v>8</v>
      </c>
      <c r="AA345" t="s">
        <v>8</v>
      </c>
      <c r="AD345" t="s">
        <v>836</v>
      </c>
      <c r="AE345" t="s">
        <v>835</v>
      </c>
      <c r="AF345" t="s">
        <v>834</v>
      </c>
      <c r="AG345">
        <v>2</v>
      </c>
      <c r="AH345">
        <v>-74075161613</v>
      </c>
      <c r="AI345">
        <v>460217918799998</v>
      </c>
      <c r="AL345" s="1">
        <v>45055</v>
      </c>
      <c r="AM345" s="1">
        <v>45057</v>
      </c>
      <c r="AN345" s="2">
        <v>45056.88574074074</v>
      </c>
      <c r="AO345" s="1">
        <v>45057</v>
      </c>
      <c r="AQ345" s="1">
        <v>45055</v>
      </c>
      <c r="AR345" t="s">
        <v>20</v>
      </c>
      <c r="AS345" t="s">
        <v>20</v>
      </c>
      <c r="AT345" t="s">
        <v>20</v>
      </c>
      <c r="AU345" t="s">
        <v>20</v>
      </c>
      <c r="AV345" t="s">
        <v>20</v>
      </c>
      <c r="AW345" s="2">
        <v>45078.99998842592</v>
      </c>
      <c r="AX345">
        <v>0</v>
      </c>
      <c r="AZ345" t="s">
        <v>20</v>
      </c>
      <c r="BA345" s="2">
        <v>45079.33584490741</v>
      </c>
      <c r="BB345" s="2">
        <v>45079.33583333333</v>
      </c>
      <c r="BC345">
        <v>16</v>
      </c>
      <c r="BD345">
        <v>1</v>
      </c>
      <c r="BE345" t="s">
        <v>19</v>
      </c>
      <c r="BF345" t="s">
        <v>18</v>
      </c>
      <c r="BG345" s="1">
        <v>45075</v>
      </c>
      <c r="BH345">
        <v>12</v>
      </c>
      <c r="BI345">
        <v>5</v>
      </c>
      <c r="BJ345" t="s">
        <v>840</v>
      </c>
      <c r="BK345" t="s">
        <v>840</v>
      </c>
      <c r="BL345" t="s">
        <v>16</v>
      </c>
      <c r="BM345" t="s">
        <v>16</v>
      </c>
      <c r="BN345" t="s">
        <v>15</v>
      </c>
      <c r="BO345" t="s">
        <v>14</v>
      </c>
      <c r="BP345" t="s">
        <v>44</v>
      </c>
      <c r="BQ345" t="s">
        <v>13</v>
      </c>
      <c r="BR345" t="s">
        <v>839</v>
      </c>
      <c r="BS345">
        <v>1010198418</v>
      </c>
      <c r="BT345" t="s">
        <v>42</v>
      </c>
      <c r="BU345" t="s">
        <v>838</v>
      </c>
      <c r="BV345">
        <v>3165777030</v>
      </c>
      <c r="BX345" t="s">
        <v>837</v>
      </c>
      <c r="BY345" t="s">
        <v>836</v>
      </c>
      <c r="BZ345" t="s">
        <v>835</v>
      </c>
      <c r="CA345" t="s">
        <v>834</v>
      </c>
      <c r="CB345">
        <v>2</v>
      </c>
      <c r="CC345" t="s">
        <v>8</v>
      </c>
      <c r="CD345" t="s">
        <v>7</v>
      </c>
      <c r="CG345">
        <v>2</v>
      </c>
      <c r="CH345" t="s">
        <v>6</v>
      </c>
      <c r="CI345" t="s">
        <v>5</v>
      </c>
      <c r="CK345" t="s">
        <v>4</v>
      </c>
      <c r="CL345" t="s">
        <v>77</v>
      </c>
      <c r="CN345" t="s">
        <v>76</v>
      </c>
      <c r="CO345" t="s">
        <v>1</v>
      </c>
      <c r="CP345" t="s">
        <v>0</v>
      </c>
    </row>
    <row r="346" spans="1:94" ht="15">
      <c r="A346">
        <v>2223552023</v>
      </c>
      <c r="B346" t="s">
        <v>36</v>
      </c>
      <c r="C346" t="s">
        <v>35</v>
      </c>
      <c r="D346" t="s">
        <v>34</v>
      </c>
      <c r="E346" t="s">
        <v>33</v>
      </c>
      <c r="F346" t="s">
        <v>32</v>
      </c>
      <c r="H346" t="s">
        <v>31</v>
      </c>
      <c r="I346" t="s">
        <v>92</v>
      </c>
      <c r="J346" t="s">
        <v>91</v>
      </c>
      <c r="K346" t="s">
        <v>28</v>
      </c>
      <c r="L346" t="s">
        <v>27</v>
      </c>
      <c r="M346" t="s">
        <v>59</v>
      </c>
      <c r="N346" t="s">
        <v>58</v>
      </c>
      <c r="O346" t="s">
        <v>25</v>
      </c>
      <c r="P346" t="s">
        <v>57</v>
      </c>
      <c r="Q346" t="s">
        <v>23</v>
      </c>
      <c r="R346" t="s">
        <v>23</v>
      </c>
      <c r="S346" t="s">
        <v>833</v>
      </c>
      <c r="T346" t="s">
        <v>21</v>
      </c>
      <c r="V346" t="s">
        <v>8</v>
      </c>
      <c r="W346" t="s">
        <v>7</v>
      </c>
      <c r="X346" t="s">
        <v>8</v>
      </c>
      <c r="AA346" t="s">
        <v>8</v>
      </c>
      <c r="AL346" s="1">
        <v>45055</v>
      </c>
      <c r="AM346" s="1">
        <v>45056</v>
      </c>
      <c r="AN346" s="2">
        <v>45055.67550925926</v>
      </c>
      <c r="AO346" s="1">
        <v>45056</v>
      </c>
      <c r="AP346">
        <v>20235210051412</v>
      </c>
      <c r="AQ346" s="1">
        <v>45055</v>
      </c>
      <c r="AR346" t="s">
        <v>20</v>
      </c>
      <c r="AS346" t="s">
        <v>20</v>
      </c>
      <c r="AT346" t="s">
        <v>20</v>
      </c>
      <c r="AU346" t="s">
        <v>20</v>
      </c>
      <c r="AV346" t="s">
        <v>20</v>
      </c>
      <c r="AW346" s="2">
        <v>45077.99998842592</v>
      </c>
      <c r="AX346">
        <v>0</v>
      </c>
      <c r="AY346">
        <v>20235230240701</v>
      </c>
      <c r="AZ346" s="1">
        <v>45105</v>
      </c>
      <c r="BA346" s="2">
        <v>45114.41239583334</v>
      </c>
      <c r="BB346" s="1">
        <v>45113</v>
      </c>
      <c r="BC346">
        <v>39</v>
      </c>
      <c r="BD346">
        <v>24</v>
      </c>
      <c r="BE346" t="s">
        <v>55</v>
      </c>
      <c r="BF346" t="s">
        <v>18</v>
      </c>
      <c r="BG346" s="1">
        <v>45057</v>
      </c>
      <c r="BH346">
        <v>2</v>
      </c>
      <c r="BI346">
        <v>38</v>
      </c>
      <c r="BJ346" t="s">
        <v>832</v>
      </c>
      <c r="BL346" t="s">
        <v>16</v>
      </c>
      <c r="BM346" t="s">
        <v>16</v>
      </c>
      <c r="BN346" t="s">
        <v>18</v>
      </c>
      <c r="BO346" t="s">
        <v>14</v>
      </c>
      <c r="BP346" t="s">
        <v>44</v>
      </c>
      <c r="BQ346" t="s">
        <v>13</v>
      </c>
      <c r="BR346" t="s">
        <v>831</v>
      </c>
      <c r="BS346">
        <v>83556494</v>
      </c>
      <c r="CC346" t="s">
        <v>8</v>
      </c>
      <c r="CD346" t="s">
        <v>8</v>
      </c>
      <c r="CG346">
        <v>2</v>
      </c>
      <c r="CH346" t="s">
        <v>6</v>
      </c>
      <c r="CI346" t="s">
        <v>49</v>
      </c>
      <c r="CK346" t="s">
        <v>4</v>
      </c>
      <c r="CL346" t="s">
        <v>77</v>
      </c>
      <c r="CN346" t="s">
        <v>163</v>
      </c>
      <c r="CO346" t="s">
        <v>1</v>
      </c>
      <c r="CP346" t="s">
        <v>0</v>
      </c>
    </row>
    <row r="347" spans="1:94" ht="15">
      <c r="A347">
        <v>2186072023</v>
      </c>
      <c r="B347" t="s">
        <v>36</v>
      </c>
      <c r="C347" t="s">
        <v>35</v>
      </c>
      <c r="D347" t="s">
        <v>34</v>
      </c>
      <c r="E347" t="s">
        <v>33</v>
      </c>
      <c r="F347" t="s">
        <v>32</v>
      </c>
      <c r="H347" t="s">
        <v>31</v>
      </c>
      <c r="I347" t="s">
        <v>30</v>
      </c>
      <c r="J347" t="s">
        <v>29</v>
      </c>
      <c r="K347" t="s">
        <v>28</v>
      </c>
      <c r="L347" t="s">
        <v>27</v>
      </c>
      <c r="M347" t="s">
        <v>59</v>
      </c>
      <c r="N347" t="s">
        <v>75</v>
      </c>
      <c r="O347" t="s">
        <v>25</v>
      </c>
      <c r="P347" t="s">
        <v>24</v>
      </c>
      <c r="Q347" t="s">
        <v>23</v>
      </c>
      <c r="R347" t="s">
        <v>23</v>
      </c>
      <c r="S347" t="s">
        <v>830</v>
      </c>
      <c r="T347" t="s">
        <v>21</v>
      </c>
      <c r="U347" t="s">
        <v>73</v>
      </c>
      <c r="V347" t="s">
        <v>8</v>
      </c>
      <c r="W347" t="s">
        <v>7</v>
      </c>
      <c r="X347" t="s">
        <v>8</v>
      </c>
      <c r="AA347" t="s">
        <v>8</v>
      </c>
      <c r="AL347" s="1">
        <v>45054</v>
      </c>
      <c r="AM347" s="1">
        <v>45065</v>
      </c>
      <c r="AN347" s="2">
        <v>45064.407997685186</v>
      </c>
      <c r="AO347" s="1">
        <v>45065</v>
      </c>
      <c r="AP347">
        <v>20231120058362</v>
      </c>
      <c r="AQ347" s="1">
        <v>45054</v>
      </c>
      <c r="AR347" t="s">
        <v>20</v>
      </c>
      <c r="AS347" t="s">
        <v>20</v>
      </c>
      <c r="AT347" t="s">
        <v>20</v>
      </c>
      <c r="AU347" t="s">
        <v>20</v>
      </c>
      <c r="AV347" t="s">
        <v>20</v>
      </c>
      <c r="AW347" s="2">
        <v>45086.99998842592</v>
      </c>
      <c r="AX347">
        <v>1</v>
      </c>
      <c r="AY347">
        <v>20235220199691</v>
      </c>
      <c r="AZ347" s="1">
        <v>45072</v>
      </c>
      <c r="BA347" s="2">
        <v>45085.463796296295</v>
      </c>
      <c r="BB347" s="1">
        <v>45083</v>
      </c>
      <c r="BC347">
        <v>14</v>
      </c>
      <c r="BD347">
        <v>0</v>
      </c>
      <c r="BE347" t="s">
        <v>19</v>
      </c>
      <c r="BF347" t="s">
        <v>18</v>
      </c>
      <c r="BG347" s="1">
        <v>45083</v>
      </c>
      <c r="BH347">
        <v>12</v>
      </c>
      <c r="BI347">
        <v>3</v>
      </c>
      <c r="BJ347" t="s">
        <v>829</v>
      </c>
      <c r="BL347" t="s">
        <v>16</v>
      </c>
      <c r="BM347" t="s">
        <v>16</v>
      </c>
      <c r="BN347" t="s">
        <v>18</v>
      </c>
      <c r="BO347" t="s">
        <v>14</v>
      </c>
      <c r="BP347" t="s">
        <v>44</v>
      </c>
      <c r="BR347" t="s">
        <v>828</v>
      </c>
      <c r="BU347" t="s">
        <v>827</v>
      </c>
      <c r="BX347" t="s">
        <v>732</v>
      </c>
      <c r="CC347" t="s">
        <v>7</v>
      </c>
      <c r="CD347" t="s">
        <v>7</v>
      </c>
      <c r="CG347">
        <v>2</v>
      </c>
      <c r="CH347" t="s">
        <v>6</v>
      </c>
      <c r="CI347" t="s">
        <v>68</v>
      </c>
      <c r="CK347" t="s">
        <v>4</v>
      </c>
      <c r="CL347" t="s">
        <v>3</v>
      </c>
      <c r="CN347" t="s">
        <v>2</v>
      </c>
      <c r="CO347" t="s">
        <v>1</v>
      </c>
      <c r="CP347" t="s">
        <v>0</v>
      </c>
    </row>
    <row r="348" spans="1:94" ht="15">
      <c r="A348">
        <v>2180682023</v>
      </c>
      <c r="B348" t="s">
        <v>36</v>
      </c>
      <c r="C348" t="s">
        <v>35</v>
      </c>
      <c r="D348" t="s">
        <v>34</v>
      </c>
      <c r="E348" t="s">
        <v>33</v>
      </c>
      <c r="F348" t="s">
        <v>32</v>
      </c>
      <c r="H348" t="s">
        <v>31</v>
      </c>
      <c r="I348" t="s">
        <v>826</v>
      </c>
      <c r="J348" t="s">
        <v>825</v>
      </c>
      <c r="K348" t="s">
        <v>28</v>
      </c>
      <c r="L348" t="s">
        <v>27</v>
      </c>
      <c r="N348" t="s">
        <v>26</v>
      </c>
      <c r="O348" t="s">
        <v>47</v>
      </c>
      <c r="P348" t="s">
        <v>24</v>
      </c>
      <c r="Q348" t="s">
        <v>23</v>
      </c>
      <c r="R348" t="s">
        <v>23</v>
      </c>
      <c r="S348" t="s">
        <v>824</v>
      </c>
      <c r="T348" t="s">
        <v>21</v>
      </c>
      <c r="V348" t="s">
        <v>8</v>
      </c>
      <c r="W348" t="s">
        <v>7</v>
      </c>
      <c r="X348" t="s">
        <v>8</v>
      </c>
      <c r="AA348" t="s">
        <v>8</v>
      </c>
      <c r="AD348" t="s">
        <v>39</v>
      </c>
      <c r="AE348" t="s">
        <v>38</v>
      </c>
      <c r="AF348" t="s">
        <v>95</v>
      </c>
      <c r="AG348">
        <v>3</v>
      </c>
      <c r="AL348" s="1">
        <v>45053</v>
      </c>
      <c r="AM348" s="1">
        <v>45054</v>
      </c>
      <c r="AN348" s="2">
        <v>45054.364282407405</v>
      </c>
      <c r="AO348" s="1">
        <v>45054</v>
      </c>
      <c r="AQ348" s="1">
        <v>45053</v>
      </c>
      <c r="AR348" t="s">
        <v>20</v>
      </c>
      <c r="AS348" t="s">
        <v>20</v>
      </c>
      <c r="AT348" t="s">
        <v>20</v>
      </c>
      <c r="AU348" t="s">
        <v>20</v>
      </c>
      <c r="AV348" t="s">
        <v>20</v>
      </c>
      <c r="AW348" s="2">
        <v>45075.99998842592</v>
      </c>
      <c r="AX348">
        <v>0</v>
      </c>
      <c r="AY348">
        <v>20235220227211</v>
      </c>
      <c r="AZ348" s="1">
        <v>45098</v>
      </c>
      <c r="BA348" s="2">
        <v>45114.353113425925</v>
      </c>
      <c r="BB348" s="1">
        <v>45113</v>
      </c>
      <c r="BC348">
        <v>41</v>
      </c>
      <c r="BD348">
        <v>26</v>
      </c>
      <c r="BE348" t="s">
        <v>19</v>
      </c>
      <c r="BF348" t="s">
        <v>18</v>
      </c>
      <c r="BG348" s="1">
        <v>45070</v>
      </c>
      <c r="BH348">
        <v>12</v>
      </c>
      <c r="BI348">
        <v>30</v>
      </c>
      <c r="BJ348" t="s">
        <v>823</v>
      </c>
      <c r="BL348" t="s">
        <v>16</v>
      </c>
      <c r="BM348" t="s">
        <v>16</v>
      </c>
      <c r="BN348" t="s">
        <v>15</v>
      </c>
      <c r="BO348" t="s">
        <v>14</v>
      </c>
      <c r="BP348" t="s">
        <v>44</v>
      </c>
      <c r="BQ348" t="s">
        <v>13</v>
      </c>
      <c r="BR348" t="s">
        <v>822</v>
      </c>
      <c r="BS348">
        <v>1030542408</v>
      </c>
      <c r="BT348" t="s">
        <v>42</v>
      </c>
      <c r="BU348" t="s">
        <v>821</v>
      </c>
      <c r="BV348">
        <v>6016230084</v>
      </c>
      <c r="BW348">
        <v>3194234207</v>
      </c>
      <c r="BX348" t="s">
        <v>820</v>
      </c>
      <c r="BY348" t="s">
        <v>819</v>
      </c>
      <c r="BZ348" t="s">
        <v>818</v>
      </c>
      <c r="CA348" t="s">
        <v>817</v>
      </c>
      <c r="CB348">
        <v>4</v>
      </c>
      <c r="CC348" t="s">
        <v>8</v>
      </c>
      <c r="CD348" t="s">
        <v>7</v>
      </c>
      <c r="CG348">
        <v>2</v>
      </c>
      <c r="CH348" t="s">
        <v>6</v>
      </c>
      <c r="CI348" t="s">
        <v>5</v>
      </c>
      <c r="CK348" t="s">
        <v>4</v>
      </c>
      <c r="CL348" t="s">
        <v>77</v>
      </c>
      <c r="CN348" t="s">
        <v>163</v>
      </c>
      <c r="CO348" t="s">
        <v>1</v>
      </c>
      <c r="CP348" t="s">
        <v>0</v>
      </c>
    </row>
    <row r="349" spans="1:94" ht="15">
      <c r="A349">
        <v>2168242023</v>
      </c>
      <c r="B349" t="s">
        <v>36</v>
      </c>
      <c r="C349" t="s">
        <v>35</v>
      </c>
      <c r="D349" t="s">
        <v>34</v>
      </c>
      <c r="E349" t="s">
        <v>33</v>
      </c>
      <c r="F349" t="s">
        <v>32</v>
      </c>
      <c r="H349" t="s">
        <v>31</v>
      </c>
      <c r="I349" t="s">
        <v>30</v>
      </c>
      <c r="J349" t="s">
        <v>29</v>
      </c>
      <c r="K349" t="s">
        <v>28</v>
      </c>
      <c r="L349" t="s">
        <v>27</v>
      </c>
      <c r="M349" t="s">
        <v>743</v>
      </c>
      <c r="N349" t="s">
        <v>75</v>
      </c>
      <c r="O349" t="s">
        <v>25</v>
      </c>
      <c r="P349" t="s">
        <v>144</v>
      </c>
      <c r="Q349" t="s">
        <v>23</v>
      </c>
      <c r="R349" t="s">
        <v>23</v>
      </c>
      <c r="S349" t="s">
        <v>816</v>
      </c>
      <c r="T349" t="s">
        <v>21</v>
      </c>
      <c r="U349" t="s">
        <v>73</v>
      </c>
      <c r="V349" t="s">
        <v>8</v>
      </c>
      <c r="W349" t="s">
        <v>7</v>
      </c>
      <c r="X349" t="s">
        <v>8</v>
      </c>
      <c r="AA349" t="s">
        <v>8</v>
      </c>
      <c r="AD349" t="s">
        <v>219</v>
      </c>
      <c r="AE349" t="s">
        <v>746</v>
      </c>
      <c r="AF349" t="s">
        <v>808</v>
      </c>
      <c r="AH349">
        <v>-740652501</v>
      </c>
      <c r="AI349">
        <v>46166071</v>
      </c>
      <c r="AL349" s="1">
        <v>45051</v>
      </c>
      <c r="AM349" s="1">
        <v>45054</v>
      </c>
      <c r="AN349" s="2">
        <v>45051.644375</v>
      </c>
      <c r="AO349" s="1">
        <v>45054</v>
      </c>
      <c r="AQ349" s="1">
        <v>45051</v>
      </c>
      <c r="AR349" t="s">
        <v>20</v>
      </c>
      <c r="AS349" t="s">
        <v>20</v>
      </c>
      <c r="AT349" t="s">
        <v>20</v>
      </c>
      <c r="AU349" t="s">
        <v>20</v>
      </c>
      <c r="AV349" t="s">
        <v>20</v>
      </c>
      <c r="AW349" s="2">
        <v>45075.99998842592</v>
      </c>
      <c r="AX349">
        <v>2</v>
      </c>
      <c r="AY349">
        <v>20235220191361</v>
      </c>
      <c r="AZ349" s="1">
        <v>45065</v>
      </c>
      <c r="BA349" s="2">
        <v>45071.39991898148</v>
      </c>
      <c r="BB349" s="2">
        <v>45075.67288194445</v>
      </c>
      <c r="BC349">
        <v>13</v>
      </c>
      <c r="BD349">
        <v>0</v>
      </c>
      <c r="BE349" t="s">
        <v>55</v>
      </c>
      <c r="BF349" t="s">
        <v>18</v>
      </c>
      <c r="BG349" s="1">
        <v>45055</v>
      </c>
      <c r="BH349">
        <v>2</v>
      </c>
      <c r="BI349">
        <v>12</v>
      </c>
      <c r="BJ349" t="s">
        <v>815</v>
      </c>
      <c r="BL349" t="s">
        <v>16</v>
      </c>
      <c r="BM349" t="s">
        <v>16</v>
      </c>
      <c r="BN349" t="s">
        <v>18</v>
      </c>
      <c r="BO349" t="s">
        <v>14</v>
      </c>
      <c r="BP349" t="s">
        <v>44</v>
      </c>
      <c r="BR349" t="s">
        <v>811</v>
      </c>
      <c r="BU349" t="s">
        <v>814</v>
      </c>
      <c r="BX349" t="s">
        <v>809</v>
      </c>
      <c r="BY349" t="s">
        <v>219</v>
      </c>
      <c r="BZ349" t="s">
        <v>746</v>
      </c>
      <c r="CA349" t="s">
        <v>808</v>
      </c>
      <c r="CC349" t="s">
        <v>8</v>
      </c>
      <c r="CD349" t="s">
        <v>7</v>
      </c>
      <c r="CG349">
        <v>2</v>
      </c>
      <c r="CH349" t="s">
        <v>6</v>
      </c>
      <c r="CI349" t="s">
        <v>68</v>
      </c>
      <c r="CK349" t="s">
        <v>4</v>
      </c>
      <c r="CL349" t="s">
        <v>3</v>
      </c>
      <c r="CN349" t="s">
        <v>2</v>
      </c>
      <c r="CO349" t="s">
        <v>1</v>
      </c>
      <c r="CP349" t="s">
        <v>0</v>
      </c>
    </row>
    <row r="350" spans="1:94" ht="15">
      <c r="A350">
        <v>2164072023</v>
      </c>
      <c r="B350" t="s">
        <v>36</v>
      </c>
      <c r="C350" t="s">
        <v>35</v>
      </c>
      <c r="D350" t="s">
        <v>34</v>
      </c>
      <c r="E350" t="s">
        <v>33</v>
      </c>
      <c r="F350" t="s">
        <v>32</v>
      </c>
      <c r="H350" t="s">
        <v>31</v>
      </c>
      <c r="I350" t="s">
        <v>30</v>
      </c>
      <c r="J350" t="s">
        <v>29</v>
      </c>
      <c r="K350" t="s">
        <v>28</v>
      </c>
      <c r="L350" t="s">
        <v>27</v>
      </c>
      <c r="M350" t="s">
        <v>743</v>
      </c>
      <c r="N350" t="s">
        <v>75</v>
      </c>
      <c r="O350" t="s">
        <v>25</v>
      </c>
      <c r="P350" t="s">
        <v>24</v>
      </c>
      <c r="Q350" t="s">
        <v>23</v>
      </c>
      <c r="R350" t="s">
        <v>23</v>
      </c>
      <c r="S350" t="s">
        <v>813</v>
      </c>
      <c r="T350" t="s">
        <v>21</v>
      </c>
      <c r="U350" t="s">
        <v>73</v>
      </c>
      <c r="V350" t="s">
        <v>8</v>
      </c>
      <c r="W350" t="s">
        <v>7</v>
      </c>
      <c r="X350" t="s">
        <v>8</v>
      </c>
      <c r="AA350" t="s">
        <v>8</v>
      </c>
      <c r="AD350" t="s">
        <v>219</v>
      </c>
      <c r="AE350" t="s">
        <v>746</v>
      </c>
      <c r="AF350" t="s">
        <v>808</v>
      </c>
      <c r="AH350">
        <v>-740652501</v>
      </c>
      <c r="AI350">
        <v>46166071</v>
      </c>
      <c r="AL350" s="1">
        <v>45051</v>
      </c>
      <c r="AM350" s="1">
        <v>45054</v>
      </c>
      <c r="AN350" s="2">
        <v>45057.361238425925</v>
      </c>
      <c r="AO350" s="1">
        <v>45054</v>
      </c>
      <c r="AQ350" s="1">
        <v>45051</v>
      </c>
      <c r="AR350" t="s">
        <v>20</v>
      </c>
      <c r="AS350" t="s">
        <v>20</v>
      </c>
      <c r="AT350" t="s">
        <v>20</v>
      </c>
      <c r="AU350" t="s">
        <v>20</v>
      </c>
      <c r="AV350" t="s">
        <v>20</v>
      </c>
      <c r="AW350" s="2">
        <v>45075.99998842592</v>
      </c>
      <c r="AX350">
        <v>0</v>
      </c>
      <c r="AY350">
        <v>20235220200801</v>
      </c>
      <c r="AZ350" s="1">
        <v>45075</v>
      </c>
      <c r="BA350" s="2">
        <v>45078.51460648148</v>
      </c>
      <c r="BB350" s="1">
        <v>45078</v>
      </c>
      <c r="BC350">
        <v>18</v>
      </c>
      <c r="BD350">
        <v>3</v>
      </c>
      <c r="BE350" t="s">
        <v>19</v>
      </c>
      <c r="BF350" t="s">
        <v>18</v>
      </c>
      <c r="BG350" s="1">
        <v>45070</v>
      </c>
      <c r="BH350">
        <v>12</v>
      </c>
      <c r="BI350">
        <v>7</v>
      </c>
      <c r="BJ350" t="s">
        <v>812</v>
      </c>
      <c r="BL350" t="s">
        <v>16</v>
      </c>
      <c r="BM350" t="s">
        <v>16</v>
      </c>
      <c r="BN350" t="s">
        <v>18</v>
      </c>
      <c r="BO350" t="s">
        <v>14</v>
      </c>
      <c r="BP350" t="s">
        <v>44</v>
      </c>
      <c r="BR350" t="s">
        <v>811</v>
      </c>
      <c r="BU350" t="s">
        <v>810</v>
      </c>
      <c r="BX350" t="s">
        <v>809</v>
      </c>
      <c r="BY350" t="s">
        <v>219</v>
      </c>
      <c r="BZ350" t="s">
        <v>746</v>
      </c>
      <c r="CA350" t="s">
        <v>808</v>
      </c>
      <c r="CC350" t="s">
        <v>8</v>
      </c>
      <c r="CD350" t="s">
        <v>7</v>
      </c>
      <c r="CG350">
        <v>2</v>
      </c>
      <c r="CH350" t="s">
        <v>6</v>
      </c>
      <c r="CI350" t="s">
        <v>68</v>
      </c>
      <c r="CK350" t="s">
        <v>4</v>
      </c>
      <c r="CL350" t="s">
        <v>77</v>
      </c>
      <c r="CN350" t="s">
        <v>76</v>
      </c>
      <c r="CO350" t="s">
        <v>1</v>
      </c>
      <c r="CP350" t="s">
        <v>0</v>
      </c>
    </row>
    <row r="351" spans="1:94" ht="15">
      <c r="A351">
        <v>2160742023</v>
      </c>
      <c r="B351" t="s">
        <v>36</v>
      </c>
      <c r="C351" t="s">
        <v>35</v>
      </c>
      <c r="D351" t="s">
        <v>34</v>
      </c>
      <c r="E351" t="s">
        <v>33</v>
      </c>
      <c r="F351" t="s">
        <v>32</v>
      </c>
      <c r="H351" t="s">
        <v>238</v>
      </c>
      <c r="I351" t="s">
        <v>30</v>
      </c>
      <c r="J351" t="s">
        <v>349</v>
      </c>
      <c r="K351" t="s">
        <v>28</v>
      </c>
      <c r="L351" t="s">
        <v>27</v>
      </c>
      <c r="N351" t="s">
        <v>26</v>
      </c>
      <c r="O351" t="s">
        <v>47</v>
      </c>
      <c r="P351" t="s">
        <v>24</v>
      </c>
      <c r="Q351" t="s">
        <v>23</v>
      </c>
      <c r="R351" t="s">
        <v>23</v>
      </c>
      <c r="S351" t="s">
        <v>807</v>
      </c>
      <c r="T351" t="s">
        <v>21</v>
      </c>
      <c r="V351" t="s">
        <v>8</v>
      </c>
      <c r="W351" t="s">
        <v>8</v>
      </c>
      <c r="X351" t="s">
        <v>8</v>
      </c>
      <c r="AA351" t="s">
        <v>8</v>
      </c>
      <c r="AD351" t="s">
        <v>471</v>
      </c>
      <c r="AE351" t="s">
        <v>470</v>
      </c>
      <c r="AF351" t="s">
        <v>806</v>
      </c>
      <c r="AG351">
        <v>3</v>
      </c>
      <c r="AH351">
        <v>-740653141</v>
      </c>
      <c r="AI351">
        <v>46641959</v>
      </c>
      <c r="AL351" s="1">
        <v>45051</v>
      </c>
      <c r="AM351" s="1">
        <v>45054</v>
      </c>
      <c r="AN351" s="2">
        <v>45051.5075462963</v>
      </c>
      <c r="AO351" s="1">
        <v>45054</v>
      </c>
      <c r="AQ351" s="1">
        <v>45051</v>
      </c>
      <c r="AR351" t="s">
        <v>20</v>
      </c>
      <c r="AS351" t="s">
        <v>20</v>
      </c>
      <c r="AT351" t="s">
        <v>20</v>
      </c>
      <c r="AU351" t="s">
        <v>20</v>
      </c>
      <c r="AV351" t="s">
        <v>20</v>
      </c>
      <c r="AW351" s="2">
        <v>45075.99998842592</v>
      </c>
      <c r="AX351">
        <v>7</v>
      </c>
      <c r="AZ351" t="s">
        <v>20</v>
      </c>
      <c r="BA351" s="2">
        <v>45063.372025462966</v>
      </c>
      <c r="BB351" s="2">
        <v>45063.372025462966</v>
      </c>
      <c r="BC351">
        <v>8</v>
      </c>
      <c r="BD351">
        <v>0</v>
      </c>
      <c r="BE351" t="s">
        <v>19</v>
      </c>
      <c r="BF351" t="s">
        <v>18</v>
      </c>
      <c r="BG351" s="1">
        <v>45070</v>
      </c>
      <c r="BH351">
        <v>12</v>
      </c>
      <c r="BI351">
        <v>0</v>
      </c>
      <c r="BJ351" t="s">
        <v>805</v>
      </c>
      <c r="BK351" t="s">
        <v>805</v>
      </c>
      <c r="BL351" t="s">
        <v>699</v>
      </c>
      <c r="BM351" t="s">
        <v>699</v>
      </c>
      <c r="BN351" t="s">
        <v>15</v>
      </c>
      <c r="BO351" t="s">
        <v>14</v>
      </c>
      <c r="BP351" t="s">
        <v>44</v>
      </c>
      <c r="BQ351" t="s">
        <v>52</v>
      </c>
      <c r="BR351" t="s">
        <v>804</v>
      </c>
      <c r="BS351">
        <v>901030727</v>
      </c>
      <c r="BU351" t="s">
        <v>803</v>
      </c>
      <c r="BW351">
        <v>3138738260</v>
      </c>
      <c r="BX351" t="s">
        <v>802</v>
      </c>
      <c r="CC351" t="s">
        <v>7</v>
      </c>
      <c r="CD351" t="s">
        <v>7</v>
      </c>
      <c r="CG351">
        <v>2</v>
      </c>
      <c r="CH351" t="s">
        <v>6</v>
      </c>
      <c r="CI351" t="s">
        <v>5</v>
      </c>
      <c r="CK351" t="s">
        <v>4</v>
      </c>
      <c r="CL351" t="s">
        <v>3</v>
      </c>
      <c r="CN351" t="s">
        <v>48</v>
      </c>
      <c r="CO351" t="s">
        <v>1</v>
      </c>
      <c r="CP351" t="s">
        <v>0</v>
      </c>
    </row>
    <row r="352" spans="1:94" ht="15">
      <c r="A352">
        <v>2140892023</v>
      </c>
      <c r="B352" t="s">
        <v>36</v>
      </c>
      <c r="C352" t="s">
        <v>35</v>
      </c>
      <c r="D352" t="s">
        <v>34</v>
      </c>
      <c r="E352" t="s">
        <v>33</v>
      </c>
      <c r="F352" t="s">
        <v>32</v>
      </c>
      <c r="H352" t="s">
        <v>31</v>
      </c>
      <c r="I352" t="s">
        <v>92</v>
      </c>
      <c r="J352" t="s">
        <v>91</v>
      </c>
      <c r="K352" t="s">
        <v>28</v>
      </c>
      <c r="L352" t="s">
        <v>27</v>
      </c>
      <c r="N352" t="s">
        <v>26</v>
      </c>
      <c r="O352" t="s">
        <v>25</v>
      </c>
      <c r="P352" t="s">
        <v>24</v>
      </c>
      <c r="Q352" t="s">
        <v>23</v>
      </c>
      <c r="R352" t="s">
        <v>23</v>
      </c>
      <c r="S352" t="s">
        <v>801</v>
      </c>
      <c r="T352" t="s">
        <v>21</v>
      </c>
      <c r="V352" t="s">
        <v>8</v>
      </c>
      <c r="W352" t="s">
        <v>7</v>
      </c>
      <c r="X352" t="s">
        <v>8</v>
      </c>
      <c r="AA352" t="s">
        <v>8</v>
      </c>
      <c r="AD352" t="s">
        <v>39</v>
      </c>
      <c r="AE352" t="s">
        <v>38</v>
      </c>
      <c r="AF352" t="s">
        <v>800</v>
      </c>
      <c r="AG352">
        <v>4</v>
      </c>
      <c r="AH352">
        <v>-74062726445</v>
      </c>
      <c r="AI352">
        <v>462958924600002</v>
      </c>
      <c r="AL352" s="1">
        <v>45050</v>
      </c>
      <c r="AM352" s="1">
        <v>45051</v>
      </c>
      <c r="AN352" s="2">
        <v>45062.34641203703</v>
      </c>
      <c r="AO352" s="1">
        <v>45051</v>
      </c>
      <c r="AQ352" s="1">
        <v>45050</v>
      </c>
      <c r="AR352" t="s">
        <v>20</v>
      </c>
      <c r="AS352" t="s">
        <v>20</v>
      </c>
      <c r="AT352" t="s">
        <v>20</v>
      </c>
      <c r="AU352" t="s">
        <v>20</v>
      </c>
      <c r="AV352" t="s">
        <v>20</v>
      </c>
      <c r="AW352" s="2">
        <v>45072.99998842592</v>
      </c>
      <c r="AX352">
        <v>0</v>
      </c>
      <c r="AY352">
        <v>20235230205331</v>
      </c>
      <c r="AZ352" s="1">
        <v>45077</v>
      </c>
      <c r="BA352" s="2">
        <v>45078.512662037036</v>
      </c>
      <c r="BB352" s="1">
        <v>45077</v>
      </c>
      <c r="BC352">
        <v>19</v>
      </c>
      <c r="BD352">
        <v>4</v>
      </c>
      <c r="BE352" t="s">
        <v>19</v>
      </c>
      <c r="BF352" t="s">
        <v>18</v>
      </c>
      <c r="BG352" s="1">
        <v>45069</v>
      </c>
      <c r="BH352">
        <v>12</v>
      </c>
      <c r="BI352">
        <v>8</v>
      </c>
      <c r="BJ352" t="s">
        <v>799</v>
      </c>
      <c r="BL352" t="s">
        <v>16</v>
      </c>
      <c r="BM352" t="s">
        <v>16</v>
      </c>
      <c r="BN352" t="s">
        <v>15</v>
      </c>
      <c r="BO352" t="s">
        <v>14</v>
      </c>
      <c r="BP352" t="s">
        <v>798</v>
      </c>
      <c r="BQ352" t="s">
        <v>13</v>
      </c>
      <c r="BR352" t="s">
        <v>797</v>
      </c>
      <c r="BS352">
        <v>80422882</v>
      </c>
      <c r="BT352" t="s">
        <v>796</v>
      </c>
      <c r="BU352" t="s">
        <v>795</v>
      </c>
      <c r="BW352">
        <v>3118305207</v>
      </c>
      <c r="BX352" t="s">
        <v>794</v>
      </c>
      <c r="CB352">
        <v>4</v>
      </c>
      <c r="CC352" t="s">
        <v>8</v>
      </c>
      <c r="CD352" t="s">
        <v>7</v>
      </c>
      <c r="CG352">
        <v>2</v>
      </c>
      <c r="CH352" t="s">
        <v>6</v>
      </c>
      <c r="CI352" t="s">
        <v>5</v>
      </c>
      <c r="CK352" t="s">
        <v>4</v>
      </c>
      <c r="CL352" t="s">
        <v>77</v>
      </c>
      <c r="CN352" t="s">
        <v>76</v>
      </c>
      <c r="CO352" t="s">
        <v>1</v>
      </c>
      <c r="CP352" t="s">
        <v>0</v>
      </c>
    </row>
    <row r="353" spans="1:94" ht="15">
      <c r="A353">
        <v>2120872023</v>
      </c>
      <c r="B353" t="s">
        <v>36</v>
      </c>
      <c r="C353" t="s">
        <v>35</v>
      </c>
      <c r="D353" t="s">
        <v>34</v>
      </c>
      <c r="E353" t="s">
        <v>33</v>
      </c>
      <c r="F353" t="s">
        <v>32</v>
      </c>
      <c r="H353" t="s">
        <v>238</v>
      </c>
      <c r="I353" t="s">
        <v>30</v>
      </c>
      <c r="J353" t="s">
        <v>349</v>
      </c>
      <c r="K353" t="s">
        <v>28</v>
      </c>
      <c r="L353" t="s">
        <v>27</v>
      </c>
      <c r="M353" t="s">
        <v>160</v>
      </c>
      <c r="N353" t="s">
        <v>159</v>
      </c>
      <c r="O353" t="s">
        <v>25</v>
      </c>
      <c r="P353" t="s">
        <v>24</v>
      </c>
      <c r="Q353" t="s">
        <v>23</v>
      </c>
      <c r="R353" t="s">
        <v>23</v>
      </c>
      <c r="S353" t="s">
        <v>793</v>
      </c>
      <c r="T353" t="s">
        <v>21</v>
      </c>
      <c r="U353" t="s">
        <v>73</v>
      </c>
      <c r="V353" t="s">
        <v>8</v>
      </c>
      <c r="W353" t="s">
        <v>7</v>
      </c>
      <c r="X353" t="s">
        <v>8</v>
      </c>
      <c r="AA353" t="s">
        <v>8</v>
      </c>
      <c r="AH353">
        <v>-74051739867</v>
      </c>
      <c r="AI353">
        <v>467463175799998</v>
      </c>
      <c r="AL353" s="1">
        <v>45049</v>
      </c>
      <c r="AM353" s="1">
        <v>45050</v>
      </c>
      <c r="AN353" s="2">
        <v>45049.58694444445</v>
      </c>
      <c r="AO353" s="1">
        <v>45050</v>
      </c>
      <c r="AQ353" s="1">
        <v>45049</v>
      </c>
      <c r="AR353" t="s">
        <v>20</v>
      </c>
      <c r="AS353" t="s">
        <v>20</v>
      </c>
      <c r="AT353" t="s">
        <v>20</v>
      </c>
      <c r="AU353" t="s">
        <v>20</v>
      </c>
      <c r="AV353" t="s">
        <v>20</v>
      </c>
      <c r="AW353" s="2">
        <v>45071.99998842592</v>
      </c>
      <c r="AX353">
        <v>0</v>
      </c>
      <c r="AZ353" t="s">
        <v>20</v>
      </c>
      <c r="BA353" s="2">
        <v>45083.55212962963</v>
      </c>
      <c r="BB353" s="2">
        <v>45083.55212962963</v>
      </c>
      <c r="BC353">
        <v>23</v>
      </c>
      <c r="BD353">
        <v>8</v>
      </c>
      <c r="BE353" t="s">
        <v>19</v>
      </c>
      <c r="BF353" t="s">
        <v>18</v>
      </c>
      <c r="BG353" s="1">
        <v>45065</v>
      </c>
      <c r="BH353">
        <v>12</v>
      </c>
      <c r="BI353">
        <v>12</v>
      </c>
      <c r="BJ353" t="s">
        <v>792</v>
      </c>
      <c r="BK353" t="s">
        <v>792</v>
      </c>
      <c r="BN353" t="s">
        <v>18</v>
      </c>
      <c r="BO353" t="s">
        <v>14</v>
      </c>
      <c r="BP353" t="s">
        <v>44</v>
      </c>
      <c r="BR353" t="s">
        <v>62</v>
      </c>
      <c r="CC353" t="s">
        <v>8</v>
      </c>
      <c r="CD353" t="s">
        <v>8</v>
      </c>
      <c r="CG353">
        <v>2</v>
      </c>
      <c r="CH353" t="s">
        <v>6</v>
      </c>
      <c r="CI353" t="s">
        <v>68</v>
      </c>
      <c r="CK353" t="s">
        <v>4</v>
      </c>
      <c r="CL353" t="s">
        <v>77</v>
      </c>
      <c r="CN353" t="s">
        <v>76</v>
      </c>
      <c r="CO353" t="s">
        <v>1</v>
      </c>
      <c r="CP353" t="s">
        <v>0</v>
      </c>
    </row>
    <row r="354" spans="1:94" ht="15">
      <c r="A354">
        <v>2117222023</v>
      </c>
      <c r="B354" t="s">
        <v>36</v>
      </c>
      <c r="C354" t="s">
        <v>35</v>
      </c>
      <c r="D354" t="s">
        <v>34</v>
      </c>
      <c r="E354" t="s">
        <v>33</v>
      </c>
      <c r="F354" t="s">
        <v>32</v>
      </c>
      <c r="H354" t="s">
        <v>31</v>
      </c>
      <c r="I354" t="s">
        <v>30</v>
      </c>
      <c r="J354" t="s">
        <v>29</v>
      </c>
      <c r="K354" t="s">
        <v>28</v>
      </c>
      <c r="L354" t="s">
        <v>27</v>
      </c>
      <c r="M354" t="s">
        <v>203</v>
      </c>
      <c r="N354" t="s">
        <v>159</v>
      </c>
      <c r="O354" t="s">
        <v>25</v>
      </c>
      <c r="P354" t="s">
        <v>24</v>
      </c>
      <c r="Q354" t="s">
        <v>23</v>
      </c>
      <c r="R354" t="s">
        <v>23</v>
      </c>
      <c r="S354" t="s">
        <v>791</v>
      </c>
      <c r="T354" t="s">
        <v>21</v>
      </c>
      <c r="U354" t="s">
        <v>73</v>
      </c>
      <c r="V354" t="s">
        <v>8</v>
      </c>
      <c r="W354" t="s">
        <v>8</v>
      </c>
      <c r="X354" t="s">
        <v>8</v>
      </c>
      <c r="AA354" t="s">
        <v>8</v>
      </c>
      <c r="AH354">
        <v>-741181234</v>
      </c>
      <c r="AI354">
        <v>46527163</v>
      </c>
      <c r="AL354" s="1">
        <v>45049</v>
      </c>
      <c r="AM354" s="1">
        <v>45050</v>
      </c>
      <c r="AN354" s="2">
        <v>45049.76611111111</v>
      </c>
      <c r="AO354" s="1">
        <v>45050</v>
      </c>
      <c r="AQ354" s="1">
        <v>45049</v>
      </c>
      <c r="AR354" t="s">
        <v>20</v>
      </c>
      <c r="AS354" t="s">
        <v>20</v>
      </c>
      <c r="AT354" t="s">
        <v>20</v>
      </c>
      <c r="AU354" t="s">
        <v>20</v>
      </c>
      <c r="AV354" t="s">
        <v>20</v>
      </c>
      <c r="AW354" s="2">
        <v>45071.99998842592</v>
      </c>
      <c r="AX354">
        <v>2</v>
      </c>
      <c r="AY354">
        <v>20235220184601</v>
      </c>
      <c r="AZ354" s="1">
        <v>45063</v>
      </c>
      <c r="BA354" s="2">
        <v>45069.36851851852</v>
      </c>
      <c r="BB354" s="1">
        <v>45065</v>
      </c>
      <c r="BC354">
        <v>13</v>
      </c>
      <c r="BD354">
        <v>0</v>
      </c>
      <c r="BE354" t="s">
        <v>19</v>
      </c>
      <c r="BF354" t="s">
        <v>18</v>
      </c>
      <c r="BG354" s="1">
        <v>45065</v>
      </c>
      <c r="BH354">
        <v>12</v>
      </c>
      <c r="BI354">
        <v>2</v>
      </c>
      <c r="BJ354" t="s">
        <v>790</v>
      </c>
      <c r="BL354" t="s">
        <v>16</v>
      </c>
      <c r="BM354" t="s">
        <v>16</v>
      </c>
      <c r="BN354" t="s">
        <v>18</v>
      </c>
      <c r="BO354" t="s">
        <v>14</v>
      </c>
      <c r="BP354" t="s">
        <v>44</v>
      </c>
      <c r="BQ354" t="s">
        <v>13</v>
      </c>
      <c r="BR354" t="s">
        <v>789</v>
      </c>
      <c r="BS354">
        <v>102078128</v>
      </c>
      <c r="BT354" t="s">
        <v>42</v>
      </c>
      <c r="BU354" t="s">
        <v>788</v>
      </c>
      <c r="BV354">
        <v>315311576</v>
      </c>
      <c r="CC354" t="s">
        <v>8</v>
      </c>
      <c r="CD354" t="s">
        <v>7</v>
      </c>
      <c r="CG354">
        <v>2</v>
      </c>
      <c r="CH354" t="s">
        <v>6</v>
      </c>
      <c r="CI354" t="s">
        <v>68</v>
      </c>
      <c r="CK354" t="s">
        <v>4</v>
      </c>
      <c r="CL354" t="s">
        <v>3</v>
      </c>
      <c r="CN354" t="s">
        <v>2</v>
      </c>
      <c r="CO354" t="s">
        <v>1</v>
      </c>
      <c r="CP354" t="s">
        <v>0</v>
      </c>
    </row>
    <row r="355" spans="1:94" ht="15">
      <c r="A355">
        <v>2111352023</v>
      </c>
      <c r="B355" t="s">
        <v>36</v>
      </c>
      <c r="C355" t="s">
        <v>35</v>
      </c>
      <c r="D355" t="s">
        <v>34</v>
      </c>
      <c r="E355" t="s">
        <v>33</v>
      </c>
      <c r="F355" t="s">
        <v>32</v>
      </c>
      <c r="H355" t="s">
        <v>238</v>
      </c>
      <c r="I355" t="s">
        <v>92</v>
      </c>
      <c r="J355" t="s">
        <v>91</v>
      </c>
      <c r="K355" t="s">
        <v>28</v>
      </c>
      <c r="L355" t="s">
        <v>27</v>
      </c>
      <c r="N355" t="s">
        <v>26</v>
      </c>
      <c r="O355" t="s">
        <v>451</v>
      </c>
      <c r="P355" t="s">
        <v>24</v>
      </c>
      <c r="Q355" t="s">
        <v>23</v>
      </c>
      <c r="R355" t="s">
        <v>23</v>
      </c>
      <c r="S355" t="s">
        <v>787</v>
      </c>
      <c r="T355" t="s">
        <v>21</v>
      </c>
      <c r="V355" t="s">
        <v>8</v>
      </c>
      <c r="W355" t="s">
        <v>7</v>
      </c>
      <c r="X355" t="s">
        <v>8</v>
      </c>
      <c r="AA355" t="s">
        <v>8</v>
      </c>
      <c r="AD355" t="s">
        <v>39</v>
      </c>
      <c r="AE355" t="s">
        <v>38</v>
      </c>
      <c r="AF355" t="s">
        <v>95</v>
      </c>
      <c r="AG355">
        <v>3</v>
      </c>
      <c r="AH355">
        <v>-740622336</v>
      </c>
      <c r="AI355">
        <v>46563328</v>
      </c>
      <c r="AL355" s="1">
        <v>45049</v>
      </c>
      <c r="AM355" s="1">
        <v>45050</v>
      </c>
      <c r="AN355" s="2">
        <v>45051.47572916667</v>
      </c>
      <c r="AO355" s="1">
        <v>45050</v>
      </c>
      <c r="AQ355" s="1">
        <v>45049</v>
      </c>
      <c r="AR355" t="s">
        <v>20</v>
      </c>
      <c r="AS355" t="s">
        <v>20</v>
      </c>
      <c r="AT355" t="s">
        <v>20</v>
      </c>
      <c r="AU355" t="s">
        <v>20</v>
      </c>
      <c r="AV355" t="s">
        <v>20</v>
      </c>
      <c r="AW355" s="2">
        <v>45093.99998842592</v>
      </c>
      <c r="AX355">
        <v>0</v>
      </c>
      <c r="AZ355" t="s">
        <v>20</v>
      </c>
      <c r="BA355" s="2">
        <v>45114.359189814815</v>
      </c>
      <c r="BB355" s="2">
        <v>45114.35917824074</v>
      </c>
      <c r="BC355">
        <v>43</v>
      </c>
      <c r="BD355">
        <v>13</v>
      </c>
      <c r="BE355" t="s">
        <v>19</v>
      </c>
      <c r="BF355" t="s">
        <v>18</v>
      </c>
      <c r="BG355" s="1">
        <v>45090</v>
      </c>
      <c r="BH355">
        <v>27</v>
      </c>
      <c r="BI355">
        <v>17</v>
      </c>
      <c r="BJ355" t="s">
        <v>786</v>
      </c>
      <c r="BK355" t="s">
        <v>786</v>
      </c>
      <c r="BL355" t="s">
        <v>16</v>
      </c>
      <c r="BM355" t="s">
        <v>16</v>
      </c>
      <c r="BN355" t="s">
        <v>15</v>
      </c>
      <c r="BO355" t="s">
        <v>14</v>
      </c>
      <c r="BP355" t="s">
        <v>44</v>
      </c>
      <c r="BQ355" t="s">
        <v>13</v>
      </c>
      <c r="BR355" t="s">
        <v>785</v>
      </c>
      <c r="BS355">
        <v>80181175</v>
      </c>
      <c r="BT355" t="s">
        <v>42</v>
      </c>
      <c r="BU355" t="s">
        <v>784</v>
      </c>
      <c r="CC355" t="s">
        <v>8</v>
      </c>
      <c r="CD355" t="s">
        <v>7</v>
      </c>
      <c r="CG355">
        <v>2</v>
      </c>
      <c r="CH355" t="s">
        <v>6</v>
      </c>
      <c r="CI355" t="s">
        <v>5</v>
      </c>
      <c r="CK355" t="s">
        <v>4</v>
      </c>
      <c r="CL355" t="s">
        <v>77</v>
      </c>
      <c r="CN355" t="s">
        <v>163</v>
      </c>
      <c r="CO355" t="s">
        <v>1</v>
      </c>
      <c r="CP355" t="s">
        <v>0</v>
      </c>
    </row>
    <row r="356" spans="1:94" ht="15">
      <c r="A356">
        <v>2104282023</v>
      </c>
      <c r="B356" t="s">
        <v>36</v>
      </c>
      <c r="C356" t="s">
        <v>35</v>
      </c>
      <c r="D356" t="s">
        <v>34</v>
      </c>
      <c r="E356" t="s">
        <v>33</v>
      </c>
      <c r="F356" t="s">
        <v>32</v>
      </c>
      <c r="H356" t="s">
        <v>238</v>
      </c>
      <c r="I356" t="s">
        <v>67</v>
      </c>
      <c r="J356" t="s">
        <v>66</v>
      </c>
      <c r="K356" t="s">
        <v>28</v>
      </c>
      <c r="L356" t="s">
        <v>27</v>
      </c>
      <c r="N356" t="s">
        <v>26</v>
      </c>
      <c r="O356" t="s">
        <v>47</v>
      </c>
      <c r="P356" t="s">
        <v>24</v>
      </c>
      <c r="Q356" t="s">
        <v>23</v>
      </c>
      <c r="R356" t="s">
        <v>23</v>
      </c>
      <c r="S356" t="s">
        <v>783</v>
      </c>
      <c r="T356" t="s">
        <v>21</v>
      </c>
      <c r="V356" t="s">
        <v>8</v>
      </c>
      <c r="W356" t="s">
        <v>7</v>
      </c>
      <c r="X356" t="s">
        <v>8</v>
      </c>
      <c r="AA356" t="s">
        <v>8</v>
      </c>
      <c r="AC356" t="s">
        <v>782</v>
      </c>
      <c r="AL356" s="1">
        <v>45048</v>
      </c>
      <c r="AM356" s="1">
        <v>45055</v>
      </c>
      <c r="AN356" s="2">
        <v>45084.60439814815</v>
      </c>
      <c r="AO356" s="1">
        <v>45077</v>
      </c>
      <c r="AQ356" s="1">
        <v>45048</v>
      </c>
      <c r="AR356" t="s">
        <v>20</v>
      </c>
      <c r="AS356" t="s">
        <v>20</v>
      </c>
      <c r="AT356" t="s">
        <v>20</v>
      </c>
      <c r="AU356" t="s">
        <v>20</v>
      </c>
      <c r="AV356" t="s">
        <v>20</v>
      </c>
      <c r="AW356" s="2">
        <v>45099.99998842592</v>
      </c>
      <c r="AX356">
        <v>0</v>
      </c>
      <c r="AZ356" t="s">
        <v>20</v>
      </c>
      <c r="BA356" s="2">
        <v>45106.507256944446</v>
      </c>
      <c r="BB356" s="2">
        <v>45106.50724537037</v>
      </c>
      <c r="BC356">
        <v>20</v>
      </c>
      <c r="BD356">
        <v>5</v>
      </c>
      <c r="BE356" t="s">
        <v>19</v>
      </c>
      <c r="BF356" t="s">
        <v>18</v>
      </c>
      <c r="BG356" s="1">
        <v>45093</v>
      </c>
      <c r="BH356">
        <v>12</v>
      </c>
      <c r="BI356">
        <v>9</v>
      </c>
      <c r="BJ356" t="s">
        <v>781</v>
      </c>
      <c r="BK356" t="s">
        <v>781</v>
      </c>
      <c r="BL356" t="s">
        <v>16</v>
      </c>
      <c r="BM356" t="s">
        <v>16</v>
      </c>
      <c r="BN356" t="s">
        <v>15</v>
      </c>
      <c r="BO356" t="s">
        <v>14</v>
      </c>
      <c r="BP356" t="s">
        <v>44</v>
      </c>
      <c r="BQ356" t="s">
        <v>13</v>
      </c>
      <c r="BR356" t="s">
        <v>780</v>
      </c>
      <c r="BS356">
        <v>1032463501</v>
      </c>
      <c r="BT356" t="s">
        <v>42</v>
      </c>
      <c r="BU356" t="s">
        <v>779</v>
      </c>
      <c r="BW356">
        <v>3136643050</v>
      </c>
      <c r="CC356" t="s">
        <v>8</v>
      </c>
      <c r="CD356" t="s">
        <v>7</v>
      </c>
      <c r="CG356">
        <v>3</v>
      </c>
      <c r="CH356" t="s">
        <v>6</v>
      </c>
      <c r="CI356" t="s">
        <v>5</v>
      </c>
      <c r="CK356" t="s">
        <v>4</v>
      </c>
      <c r="CL356" t="s">
        <v>77</v>
      </c>
      <c r="CN356" t="s">
        <v>76</v>
      </c>
      <c r="CO356" t="s">
        <v>1</v>
      </c>
      <c r="CP356" t="s">
        <v>0</v>
      </c>
    </row>
    <row r="357" spans="1:94" ht="15">
      <c r="A357">
        <v>2089752023</v>
      </c>
      <c r="B357" t="s">
        <v>36</v>
      </c>
      <c r="C357" t="s">
        <v>35</v>
      </c>
      <c r="D357" t="s">
        <v>34</v>
      </c>
      <c r="E357" t="s">
        <v>33</v>
      </c>
      <c r="F357" t="s">
        <v>32</v>
      </c>
      <c r="H357" t="s">
        <v>31</v>
      </c>
      <c r="I357" t="s">
        <v>92</v>
      </c>
      <c r="J357" t="s">
        <v>266</v>
      </c>
      <c r="K357" t="s">
        <v>28</v>
      </c>
      <c r="L357" t="s">
        <v>27</v>
      </c>
      <c r="N357" t="s">
        <v>26</v>
      </c>
      <c r="O357" t="s">
        <v>451</v>
      </c>
      <c r="P357" t="s">
        <v>24</v>
      </c>
      <c r="Q357" t="s">
        <v>23</v>
      </c>
      <c r="R357" t="s">
        <v>23</v>
      </c>
      <c r="S357" t="s">
        <v>778</v>
      </c>
      <c r="T357" t="s">
        <v>21</v>
      </c>
      <c r="V357" t="s">
        <v>8</v>
      </c>
      <c r="W357" t="s">
        <v>7</v>
      </c>
      <c r="X357" t="s">
        <v>8</v>
      </c>
      <c r="AA357" t="s">
        <v>8</v>
      </c>
      <c r="AH357">
        <v>-740832527</v>
      </c>
      <c r="AI357">
        <v>46718772</v>
      </c>
      <c r="AL357" s="1">
        <v>45048</v>
      </c>
      <c r="AM357" s="1">
        <v>45050</v>
      </c>
      <c r="AN357" s="2">
        <v>45049.74755787037</v>
      </c>
      <c r="AO357" s="1">
        <v>45050</v>
      </c>
      <c r="AQ357" s="1">
        <v>45048</v>
      </c>
      <c r="AR357" t="s">
        <v>20</v>
      </c>
      <c r="AS357" t="s">
        <v>20</v>
      </c>
      <c r="AT357" t="s">
        <v>20</v>
      </c>
      <c r="AU357" t="s">
        <v>20</v>
      </c>
      <c r="AV357" t="s">
        <v>20</v>
      </c>
      <c r="AW357" s="2">
        <v>45093.99998842592</v>
      </c>
      <c r="AX357">
        <v>11</v>
      </c>
      <c r="AY357">
        <v>20235220193661</v>
      </c>
      <c r="AZ357" s="1">
        <v>45069</v>
      </c>
      <c r="BA357" s="2">
        <v>45077.67780092593</v>
      </c>
      <c r="BB357" s="1">
        <v>45071</v>
      </c>
      <c r="BC357">
        <v>19</v>
      </c>
      <c r="BD357">
        <v>0</v>
      </c>
      <c r="BE357" t="s">
        <v>19</v>
      </c>
      <c r="BF357" t="s">
        <v>18</v>
      </c>
      <c r="BG357" s="1">
        <v>45090</v>
      </c>
      <c r="BH357">
        <v>27</v>
      </c>
      <c r="BI357">
        <v>0</v>
      </c>
      <c r="BJ357" t="s">
        <v>777</v>
      </c>
      <c r="BL357" t="s">
        <v>53</v>
      </c>
      <c r="BM357" t="s">
        <v>53</v>
      </c>
      <c r="BN357" t="s">
        <v>15</v>
      </c>
      <c r="BO357" t="s">
        <v>14</v>
      </c>
      <c r="BP357" t="s">
        <v>44</v>
      </c>
      <c r="BQ357" t="s">
        <v>52</v>
      </c>
      <c r="BR357" t="s">
        <v>776</v>
      </c>
      <c r="BS357">
        <v>900634802</v>
      </c>
      <c r="BU357" t="s">
        <v>775</v>
      </c>
      <c r="BV357">
        <v>3134536872</v>
      </c>
      <c r="BW357">
        <v>3134536872</v>
      </c>
      <c r="BX357" t="s">
        <v>774</v>
      </c>
      <c r="CC357" t="s">
        <v>8</v>
      </c>
      <c r="CD357" t="s">
        <v>7</v>
      </c>
      <c r="CG357">
        <v>2</v>
      </c>
      <c r="CH357" t="s">
        <v>6</v>
      </c>
      <c r="CI357" t="s">
        <v>5</v>
      </c>
      <c r="CK357" t="s">
        <v>4</v>
      </c>
      <c r="CL357" t="s">
        <v>3</v>
      </c>
      <c r="CN357" t="s">
        <v>76</v>
      </c>
      <c r="CO357" t="s">
        <v>1</v>
      </c>
      <c r="CP357" t="s">
        <v>0</v>
      </c>
    </row>
    <row r="358" spans="1:94" ht="15">
      <c r="A358">
        <v>2053572023</v>
      </c>
      <c r="B358" t="s">
        <v>36</v>
      </c>
      <c r="C358" t="s">
        <v>35</v>
      </c>
      <c r="D358" t="s">
        <v>34</v>
      </c>
      <c r="E358" t="s">
        <v>33</v>
      </c>
      <c r="F358" t="s">
        <v>32</v>
      </c>
      <c r="K358" t="s">
        <v>28</v>
      </c>
      <c r="L358" t="s">
        <v>27</v>
      </c>
      <c r="M358" t="s">
        <v>32</v>
      </c>
      <c r="N358" t="s">
        <v>702</v>
      </c>
      <c r="O358" t="s">
        <v>47</v>
      </c>
      <c r="P358" t="s">
        <v>752</v>
      </c>
      <c r="Q358" t="s">
        <v>325</v>
      </c>
      <c r="R358" t="s">
        <v>325</v>
      </c>
      <c r="S358" t="s">
        <v>773</v>
      </c>
      <c r="U358" t="s">
        <v>772</v>
      </c>
      <c r="V358" t="s">
        <v>7</v>
      </c>
      <c r="W358" t="s">
        <v>7</v>
      </c>
      <c r="X358" t="s">
        <v>8</v>
      </c>
      <c r="AA358" t="s">
        <v>8</v>
      </c>
      <c r="AL358" s="1">
        <v>45043</v>
      </c>
      <c r="AM358" s="1">
        <v>45044</v>
      </c>
      <c r="AN358" s="2">
        <v>45043.683287037034</v>
      </c>
      <c r="AO358" s="1">
        <v>45044</v>
      </c>
      <c r="AQ358" s="1">
        <v>45043</v>
      </c>
      <c r="AR358" t="s">
        <v>20</v>
      </c>
      <c r="AS358" t="s">
        <v>20</v>
      </c>
      <c r="AT358" t="s">
        <v>20</v>
      </c>
      <c r="AU358" t="s">
        <v>20</v>
      </c>
      <c r="AV358" t="s">
        <v>20</v>
      </c>
      <c r="AW358" s="2">
        <v>45065.99998842592</v>
      </c>
      <c r="AX358">
        <v>15</v>
      </c>
      <c r="AZ358" t="s">
        <v>20</v>
      </c>
      <c r="BA358" s="2">
        <v>45043.683287037034</v>
      </c>
      <c r="BB358" s="2">
        <v>45065.632372685184</v>
      </c>
      <c r="BC358">
        <v>1</v>
      </c>
      <c r="BD358">
        <v>0</v>
      </c>
      <c r="BE358" t="s">
        <v>55</v>
      </c>
      <c r="BF358" t="s">
        <v>18</v>
      </c>
      <c r="BG358" s="1">
        <v>45048</v>
      </c>
      <c r="BH358">
        <v>2</v>
      </c>
      <c r="BI358">
        <v>0</v>
      </c>
      <c r="BL358" t="s">
        <v>16</v>
      </c>
      <c r="BM358" t="s">
        <v>16</v>
      </c>
      <c r="BN358" t="s">
        <v>18</v>
      </c>
      <c r="BO358" t="s">
        <v>14</v>
      </c>
      <c r="BP358" t="s">
        <v>44</v>
      </c>
      <c r="BQ358" t="s">
        <v>13</v>
      </c>
      <c r="BR358" t="s">
        <v>771</v>
      </c>
      <c r="BS358">
        <v>19247762</v>
      </c>
      <c r="BT358" t="s">
        <v>42</v>
      </c>
      <c r="BU358" t="s">
        <v>770</v>
      </c>
      <c r="BW358">
        <v>3005583247</v>
      </c>
      <c r="BX358" t="s">
        <v>769</v>
      </c>
      <c r="BY358" t="s">
        <v>39</v>
      </c>
      <c r="BZ358" t="s">
        <v>38</v>
      </c>
      <c r="CA358" t="s">
        <v>95</v>
      </c>
      <c r="CB358">
        <v>3</v>
      </c>
      <c r="CC358" t="s">
        <v>8</v>
      </c>
      <c r="CD358" t="s">
        <v>7</v>
      </c>
      <c r="CE358" t="s">
        <v>768</v>
      </c>
      <c r="CF358" t="s">
        <v>34</v>
      </c>
      <c r="CG358">
        <v>1</v>
      </c>
      <c r="CH358" t="s">
        <v>632</v>
      </c>
      <c r="CI358" t="s">
        <v>49</v>
      </c>
      <c r="CK358" t="s">
        <v>4</v>
      </c>
      <c r="CL358" t="s">
        <v>3</v>
      </c>
      <c r="CO358" t="s">
        <v>1</v>
      </c>
      <c r="CP358" t="s">
        <v>0</v>
      </c>
    </row>
    <row r="359" spans="1:94" ht="15">
      <c r="A359">
        <v>2028892023</v>
      </c>
      <c r="B359" t="s">
        <v>36</v>
      </c>
      <c r="C359" t="s">
        <v>35</v>
      </c>
      <c r="D359" t="s">
        <v>34</v>
      </c>
      <c r="E359" t="s">
        <v>33</v>
      </c>
      <c r="F359" t="s">
        <v>32</v>
      </c>
      <c r="H359" t="s">
        <v>31</v>
      </c>
      <c r="I359" t="s">
        <v>92</v>
      </c>
      <c r="J359" t="s">
        <v>91</v>
      </c>
      <c r="K359" t="s">
        <v>28</v>
      </c>
      <c r="L359" t="s">
        <v>27</v>
      </c>
      <c r="M359" t="s">
        <v>59</v>
      </c>
      <c r="N359" t="s">
        <v>58</v>
      </c>
      <c r="O359" t="s">
        <v>25</v>
      </c>
      <c r="P359" t="s">
        <v>57</v>
      </c>
      <c r="Q359" t="s">
        <v>23</v>
      </c>
      <c r="R359" t="s">
        <v>23</v>
      </c>
      <c r="S359" t="s">
        <v>767</v>
      </c>
      <c r="T359" t="s">
        <v>21</v>
      </c>
      <c r="V359" t="s">
        <v>8</v>
      </c>
      <c r="W359" t="s">
        <v>7</v>
      </c>
      <c r="X359" t="s">
        <v>8</v>
      </c>
      <c r="AA359" t="s">
        <v>8</v>
      </c>
      <c r="AL359" s="1">
        <v>45042</v>
      </c>
      <c r="AM359" s="1">
        <v>45043</v>
      </c>
      <c r="AN359" s="2">
        <v>45042.629953703705</v>
      </c>
      <c r="AO359" s="1">
        <v>45043</v>
      </c>
      <c r="AP359">
        <v>20235210045852</v>
      </c>
      <c r="AQ359" s="1">
        <v>45042</v>
      </c>
      <c r="AR359" t="s">
        <v>20</v>
      </c>
      <c r="AS359" t="s">
        <v>20</v>
      </c>
      <c r="AT359" t="s">
        <v>20</v>
      </c>
      <c r="AU359" t="s">
        <v>20</v>
      </c>
      <c r="AV359" t="s">
        <v>20</v>
      </c>
      <c r="AW359" s="2">
        <v>45064.99998842592</v>
      </c>
      <c r="AX359">
        <v>0</v>
      </c>
      <c r="AY359">
        <v>20235230175051</v>
      </c>
      <c r="AZ359" s="1">
        <v>45057</v>
      </c>
      <c r="BA359" s="2">
        <v>45069.33787037037</v>
      </c>
      <c r="BB359" s="1">
        <v>45064</v>
      </c>
      <c r="BC359">
        <v>17</v>
      </c>
      <c r="BD359">
        <v>2</v>
      </c>
      <c r="BE359" t="s">
        <v>55</v>
      </c>
      <c r="BF359" t="s">
        <v>18</v>
      </c>
      <c r="BG359" s="1">
        <v>45044</v>
      </c>
      <c r="BH359">
        <v>2</v>
      </c>
      <c r="BI359">
        <v>16</v>
      </c>
      <c r="BJ359" t="s">
        <v>766</v>
      </c>
      <c r="BL359" t="s">
        <v>16</v>
      </c>
      <c r="BM359" t="s">
        <v>16</v>
      </c>
      <c r="BN359" t="s">
        <v>18</v>
      </c>
      <c r="BO359" t="s">
        <v>14</v>
      </c>
      <c r="BP359" t="s">
        <v>44</v>
      </c>
      <c r="BQ359" t="s">
        <v>13</v>
      </c>
      <c r="BR359" t="s">
        <v>765</v>
      </c>
      <c r="BS359">
        <v>52833576</v>
      </c>
      <c r="BU359" t="s">
        <v>764</v>
      </c>
      <c r="CC359" t="s">
        <v>8</v>
      </c>
      <c r="CD359" t="s">
        <v>8</v>
      </c>
      <c r="CG359">
        <v>2</v>
      </c>
      <c r="CH359" t="s">
        <v>6</v>
      </c>
      <c r="CI359" t="s">
        <v>49</v>
      </c>
      <c r="CK359" t="s">
        <v>4</v>
      </c>
      <c r="CL359" t="s">
        <v>77</v>
      </c>
      <c r="CN359" t="s">
        <v>76</v>
      </c>
      <c r="CO359" t="s">
        <v>1</v>
      </c>
      <c r="CP359" t="s">
        <v>0</v>
      </c>
    </row>
    <row r="360" spans="1:94" ht="15">
      <c r="A360">
        <v>2016172023</v>
      </c>
      <c r="B360" t="s">
        <v>36</v>
      </c>
      <c r="C360" t="s">
        <v>35</v>
      </c>
      <c r="D360" t="s">
        <v>34</v>
      </c>
      <c r="E360" t="s">
        <v>33</v>
      </c>
      <c r="F360" t="s">
        <v>32</v>
      </c>
      <c r="H360" t="s">
        <v>31</v>
      </c>
      <c r="I360" t="s">
        <v>280</v>
      </c>
      <c r="J360" t="s">
        <v>279</v>
      </c>
      <c r="K360" t="s">
        <v>28</v>
      </c>
      <c r="L360" t="s">
        <v>27</v>
      </c>
      <c r="N360" t="s">
        <v>26</v>
      </c>
      <c r="O360" t="s">
        <v>25</v>
      </c>
      <c r="P360" t="s">
        <v>24</v>
      </c>
      <c r="Q360" t="s">
        <v>23</v>
      </c>
      <c r="R360" t="s">
        <v>23</v>
      </c>
      <c r="S360" t="s">
        <v>763</v>
      </c>
      <c r="T360" t="s">
        <v>21</v>
      </c>
      <c r="V360" t="s">
        <v>8</v>
      </c>
      <c r="W360" t="s">
        <v>7</v>
      </c>
      <c r="X360" t="s">
        <v>8</v>
      </c>
      <c r="AA360" t="s">
        <v>8</v>
      </c>
      <c r="AH360">
        <v>-74056814781</v>
      </c>
      <c r="AI360">
        <v>465017595699999</v>
      </c>
      <c r="AL360" s="1">
        <v>45042</v>
      </c>
      <c r="AM360" s="1">
        <v>45044</v>
      </c>
      <c r="AN360" s="2">
        <v>45043.45806712963</v>
      </c>
      <c r="AO360" s="1">
        <v>45044</v>
      </c>
      <c r="AQ360" s="1">
        <v>45042</v>
      </c>
      <c r="AR360" t="s">
        <v>20</v>
      </c>
      <c r="AS360" t="s">
        <v>20</v>
      </c>
      <c r="AT360" t="s">
        <v>20</v>
      </c>
      <c r="AU360" t="s">
        <v>20</v>
      </c>
      <c r="AV360" t="s">
        <v>20</v>
      </c>
      <c r="AW360" s="2">
        <v>45065.99998842592</v>
      </c>
      <c r="AX360">
        <v>2</v>
      </c>
      <c r="AY360">
        <v>20235220182991</v>
      </c>
      <c r="AZ360" s="1">
        <v>45062</v>
      </c>
      <c r="BA360" s="2">
        <v>45063.47112268519</v>
      </c>
      <c r="BB360" s="2">
        <v>45072.61524305555</v>
      </c>
      <c r="BC360">
        <v>13</v>
      </c>
      <c r="BD360">
        <v>0</v>
      </c>
      <c r="BE360" t="s">
        <v>19</v>
      </c>
      <c r="BF360" t="s">
        <v>18</v>
      </c>
      <c r="BG360" s="1">
        <v>45062</v>
      </c>
      <c r="BH360">
        <v>12</v>
      </c>
      <c r="BI360">
        <v>2</v>
      </c>
      <c r="BJ360" t="s">
        <v>762</v>
      </c>
      <c r="BL360" t="s">
        <v>16</v>
      </c>
      <c r="BM360" t="s">
        <v>16</v>
      </c>
      <c r="BN360" t="s">
        <v>15</v>
      </c>
      <c r="BO360" t="s">
        <v>14</v>
      </c>
      <c r="BP360" t="s">
        <v>44</v>
      </c>
      <c r="BQ360" t="s">
        <v>658</v>
      </c>
      <c r="BR360" t="s">
        <v>657</v>
      </c>
      <c r="BS360">
        <v>218343</v>
      </c>
      <c r="BU360" t="s">
        <v>656</v>
      </c>
      <c r="BV360">
        <v>4777075</v>
      </c>
      <c r="BW360">
        <v>3197972747</v>
      </c>
      <c r="CC360" t="s">
        <v>8</v>
      </c>
      <c r="CD360" t="s">
        <v>7</v>
      </c>
      <c r="CG360">
        <v>2</v>
      </c>
      <c r="CH360" t="s">
        <v>6</v>
      </c>
      <c r="CI360" t="s">
        <v>5</v>
      </c>
      <c r="CK360" t="s">
        <v>4</v>
      </c>
      <c r="CL360" t="s">
        <v>3</v>
      </c>
      <c r="CN360" t="s">
        <v>2</v>
      </c>
      <c r="CO360" t="s">
        <v>1</v>
      </c>
      <c r="CP360" t="s">
        <v>0</v>
      </c>
    </row>
    <row r="361" spans="1:94" ht="15">
      <c r="A361">
        <v>2005642023</v>
      </c>
      <c r="B361" t="s">
        <v>36</v>
      </c>
      <c r="C361" t="s">
        <v>35</v>
      </c>
      <c r="D361" t="s">
        <v>34</v>
      </c>
      <c r="E361" t="s">
        <v>33</v>
      </c>
      <c r="F361" t="s">
        <v>32</v>
      </c>
      <c r="H361" t="s">
        <v>31</v>
      </c>
      <c r="I361" t="s">
        <v>92</v>
      </c>
      <c r="J361" t="s">
        <v>91</v>
      </c>
      <c r="K361" t="s">
        <v>28</v>
      </c>
      <c r="L361" t="s">
        <v>27</v>
      </c>
      <c r="M361" t="s">
        <v>160</v>
      </c>
      <c r="N361" t="s">
        <v>159</v>
      </c>
      <c r="O361" t="s">
        <v>25</v>
      </c>
      <c r="P361" t="s">
        <v>24</v>
      </c>
      <c r="Q361" t="s">
        <v>23</v>
      </c>
      <c r="R361" t="s">
        <v>23</v>
      </c>
      <c r="S361" t="s">
        <v>760</v>
      </c>
      <c r="T361" t="s">
        <v>21</v>
      </c>
      <c r="U361" t="s">
        <v>73</v>
      </c>
      <c r="V361" t="s">
        <v>8</v>
      </c>
      <c r="W361" t="s">
        <v>7</v>
      </c>
      <c r="X361" t="s">
        <v>8</v>
      </c>
      <c r="AA361" t="s">
        <v>8</v>
      </c>
      <c r="AH361">
        <v>-741166225</v>
      </c>
      <c r="AI361">
        <v>46275695</v>
      </c>
      <c r="AL361" s="1">
        <v>45041</v>
      </c>
      <c r="AM361" s="1">
        <v>45042</v>
      </c>
      <c r="AN361" s="2">
        <v>45042.374131944445</v>
      </c>
      <c r="AO361" s="1">
        <v>45042</v>
      </c>
      <c r="AQ361" s="1">
        <v>45041</v>
      </c>
      <c r="AR361" t="s">
        <v>20</v>
      </c>
      <c r="AS361" t="s">
        <v>20</v>
      </c>
      <c r="AT361" t="s">
        <v>20</v>
      </c>
      <c r="AU361" t="s">
        <v>20</v>
      </c>
      <c r="AV361" t="s">
        <v>20</v>
      </c>
      <c r="AW361" s="2">
        <v>45063.99998842592</v>
      </c>
      <c r="AX361">
        <v>0</v>
      </c>
      <c r="AY361">
        <v>20235220175861</v>
      </c>
      <c r="AZ361" s="1">
        <v>45057</v>
      </c>
      <c r="BA361" s="2">
        <v>45077.67030092593</v>
      </c>
      <c r="BB361" s="1">
        <v>45076</v>
      </c>
      <c r="BC361">
        <v>24</v>
      </c>
      <c r="BD361">
        <v>9</v>
      </c>
      <c r="BE361" t="s">
        <v>19</v>
      </c>
      <c r="BF361" t="s">
        <v>18</v>
      </c>
      <c r="BG361" s="1">
        <v>45058</v>
      </c>
      <c r="BH361">
        <v>12</v>
      </c>
      <c r="BI361">
        <v>13</v>
      </c>
      <c r="BJ361" t="s">
        <v>761</v>
      </c>
      <c r="BN361" t="s">
        <v>18</v>
      </c>
      <c r="BO361" t="s">
        <v>14</v>
      </c>
      <c r="BP361" t="s">
        <v>44</v>
      </c>
      <c r="BR361" t="s">
        <v>62</v>
      </c>
      <c r="CC361" t="s">
        <v>8</v>
      </c>
      <c r="CD361" t="s">
        <v>8</v>
      </c>
      <c r="CG361">
        <v>2</v>
      </c>
      <c r="CH361" t="s">
        <v>6</v>
      </c>
      <c r="CI361" t="s">
        <v>68</v>
      </c>
      <c r="CK361" t="s">
        <v>4</v>
      </c>
      <c r="CL361" t="s">
        <v>77</v>
      </c>
      <c r="CN361" t="s">
        <v>76</v>
      </c>
      <c r="CO361" t="s">
        <v>1</v>
      </c>
      <c r="CP361" t="s">
        <v>0</v>
      </c>
    </row>
    <row r="362" spans="1:94" ht="15">
      <c r="A362">
        <v>2005112023</v>
      </c>
      <c r="B362" t="s">
        <v>36</v>
      </c>
      <c r="C362" t="s">
        <v>35</v>
      </c>
      <c r="D362" t="s">
        <v>34</v>
      </c>
      <c r="E362" t="s">
        <v>33</v>
      </c>
      <c r="F362" t="s">
        <v>32</v>
      </c>
      <c r="H362" t="s">
        <v>31</v>
      </c>
      <c r="I362" t="s">
        <v>92</v>
      </c>
      <c r="J362" t="s">
        <v>91</v>
      </c>
      <c r="K362" t="s">
        <v>28</v>
      </c>
      <c r="L362" t="s">
        <v>27</v>
      </c>
      <c r="M362" t="s">
        <v>160</v>
      </c>
      <c r="N362" t="s">
        <v>159</v>
      </c>
      <c r="O362" t="s">
        <v>25</v>
      </c>
      <c r="P362" t="s">
        <v>24</v>
      </c>
      <c r="Q362" t="s">
        <v>23</v>
      </c>
      <c r="R362" t="s">
        <v>23</v>
      </c>
      <c r="S362" t="s">
        <v>760</v>
      </c>
      <c r="T362" t="s">
        <v>21</v>
      </c>
      <c r="U362" t="s">
        <v>73</v>
      </c>
      <c r="V362" t="s">
        <v>8</v>
      </c>
      <c r="W362" t="s">
        <v>7</v>
      </c>
      <c r="X362" t="s">
        <v>8</v>
      </c>
      <c r="AA362" t="s">
        <v>8</v>
      </c>
      <c r="AH362">
        <v>-74064874475</v>
      </c>
      <c r="AI362">
        <v>463384119400001</v>
      </c>
      <c r="AL362" s="1">
        <v>45041</v>
      </c>
      <c r="AM362" s="1">
        <v>45042</v>
      </c>
      <c r="AN362" s="2">
        <v>45041.69384259259</v>
      </c>
      <c r="AO362" s="1">
        <v>45042</v>
      </c>
      <c r="AQ362" s="1">
        <v>45041</v>
      </c>
      <c r="AR362" t="s">
        <v>20</v>
      </c>
      <c r="AS362" t="s">
        <v>20</v>
      </c>
      <c r="AT362" t="s">
        <v>20</v>
      </c>
      <c r="AU362" t="s">
        <v>20</v>
      </c>
      <c r="AV362" t="s">
        <v>20</v>
      </c>
      <c r="AW362" s="2">
        <v>45063.99998842592</v>
      </c>
      <c r="AX362">
        <v>0</v>
      </c>
      <c r="AY362">
        <v>20235220183141</v>
      </c>
      <c r="AZ362" s="1">
        <v>45062</v>
      </c>
      <c r="BA362" s="2">
        <v>45077.669027777774</v>
      </c>
      <c r="BB362" s="1">
        <v>45076</v>
      </c>
      <c r="BC362">
        <v>24</v>
      </c>
      <c r="BD362">
        <v>9</v>
      </c>
      <c r="BE362" t="s">
        <v>19</v>
      </c>
      <c r="BF362" t="s">
        <v>18</v>
      </c>
      <c r="BG362" s="1">
        <v>45058</v>
      </c>
      <c r="BH362">
        <v>12</v>
      </c>
      <c r="BI362">
        <v>13</v>
      </c>
      <c r="BJ362" t="s">
        <v>759</v>
      </c>
      <c r="BN362" t="s">
        <v>18</v>
      </c>
      <c r="BO362" t="s">
        <v>14</v>
      </c>
      <c r="BP362" t="s">
        <v>44</v>
      </c>
      <c r="BR362" t="s">
        <v>62</v>
      </c>
      <c r="CC362" t="s">
        <v>8</v>
      </c>
      <c r="CD362" t="s">
        <v>8</v>
      </c>
      <c r="CG362">
        <v>2</v>
      </c>
      <c r="CH362" t="s">
        <v>6</v>
      </c>
      <c r="CI362" t="s">
        <v>68</v>
      </c>
      <c r="CK362" t="s">
        <v>4</v>
      </c>
      <c r="CL362" t="s">
        <v>77</v>
      </c>
      <c r="CN362" t="s">
        <v>76</v>
      </c>
      <c r="CO362" t="s">
        <v>1</v>
      </c>
      <c r="CP362" t="s">
        <v>0</v>
      </c>
    </row>
    <row r="363" spans="1:94" ht="15">
      <c r="A363">
        <v>1948522023</v>
      </c>
      <c r="B363" t="s">
        <v>36</v>
      </c>
      <c r="C363" t="s">
        <v>35</v>
      </c>
      <c r="D363" t="s">
        <v>34</v>
      </c>
      <c r="E363" t="s">
        <v>33</v>
      </c>
      <c r="F363" t="s">
        <v>32</v>
      </c>
      <c r="H363" t="s">
        <v>31</v>
      </c>
      <c r="I363" t="s">
        <v>30</v>
      </c>
      <c r="J363" t="s">
        <v>29</v>
      </c>
      <c r="K363" t="s">
        <v>28</v>
      </c>
      <c r="L363" t="s">
        <v>27</v>
      </c>
      <c r="N363" t="s">
        <v>26</v>
      </c>
      <c r="O363" t="s">
        <v>25</v>
      </c>
      <c r="P363" t="s">
        <v>24</v>
      </c>
      <c r="Q363" t="s">
        <v>23</v>
      </c>
      <c r="R363" t="s">
        <v>23</v>
      </c>
      <c r="S363" t="s">
        <v>758</v>
      </c>
      <c r="T363" t="s">
        <v>21</v>
      </c>
      <c r="V363" t="s">
        <v>8</v>
      </c>
      <c r="W363" t="s">
        <v>7</v>
      </c>
      <c r="X363" t="s">
        <v>8</v>
      </c>
      <c r="AA363" t="s">
        <v>8</v>
      </c>
      <c r="AD363" t="s">
        <v>39</v>
      </c>
      <c r="AE363" t="s">
        <v>133</v>
      </c>
      <c r="AF363" t="s">
        <v>132</v>
      </c>
      <c r="AG363">
        <v>6</v>
      </c>
      <c r="AH363">
        <v>-74051107983</v>
      </c>
      <c r="AI363">
        <v>467488857000001</v>
      </c>
      <c r="AL363" s="1">
        <v>45037</v>
      </c>
      <c r="AM363" s="1">
        <v>45040</v>
      </c>
      <c r="AN363" s="2">
        <v>45040.46115740741</v>
      </c>
      <c r="AO363" s="1">
        <v>45040</v>
      </c>
      <c r="AQ363" s="1">
        <v>45037</v>
      </c>
      <c r="AR363" t="s">
        <v>20</v>
      </c>
      <c r="AS363" t="s">
        <v>20</v>
      </c>
      <c r="AT363" t="s">
        <v>20</v>
      </c>
      <c r="AU363" t="s">
        <v>20</v>
      </c>
      <c r="AV363" t="s">
        <v>20</v>
      </c>
      <c r="AW363" s="2">
        <v>45061.99998842592</v>
      </c>
      <c r="AX363">
        <v>0</v>
      </c>
      <c r="AY363">
        <v>20235220176201</v>
      </c>
      <c r="AZ363" s="1">
        <v>45058</v>
      </c>
      <c r="BA363" s="2">
        <v>45063.33641203704</v>
      </c>
      <c r="BB363" s="1">
        <v>45062</v>
      </c>
      <c r="BC363">
        <v>17</v>
      </c>
      <c r="BD363">
        <v>2</v>
      </c>
      <c r="BE363" t="s">
        <v>19</v>
      </c>
      <c r="BF363" t="s">
        <v>18</v>
      </c>
      <c r="BG363" s="1">
        <v>45056</v>
      </c>
      <c r="BH363">
        <v>12</v>
      </c>
      <c r="BI363">
        <v>6</v>
      </c>
      <c r="BJ363" t="s">
        <v>757</v>
      </c>
      <c r="BL363" t="s">
        <v>53</v>
      </c>
      <c r="BM363" t="s">
        <v>53</v>
      </c>
      <c r="BN363" t="s">
        <v>15</v>
      </c>
      <c r="BO363" t="s">
        <v>14</v>
      </c>
      <c r="BP363" t="s">
        <v>44</v>
      </c>
      <c r="BQ363" t="s">
        <v>52</v>
      </c>
      <c r="BR363" t="s">
        <v>756</v>
      </c>
      <c r="BS363">
        <v>900681878</v>
      </c>
      <c r="BU363" t="s">
        <v>755</v>
      </c>
      <c r="BV363">
        <v>6014674216</v>
      </c>
      <c r="BW363">
        <v>3115179795</v>
      </c>
      <c r="CC363" t="s">
        <v>8</v>
      </c>
      <c r="CD363" t="s">
        <v>7</v>
      </c>
      <c r="CG363">
        <v>2</v>
      </c>
      <c r="CH363" t="s">
        <v>6</v>
      </c>
      <c r="CI363" t="s">
        <v>5</v>
      </c>
      <c r="CK363" t="s">
        <v>4</v>
      </c>
      <c r="CL363" t="s">
        <v>77</v>
      </c>
      <c r="CN363" t="s">
        <v>76</v>
      </c>
      <c r="CO363" t="s">
        <v>1</v>
      </c>
      <c r="CP363" t="s">
        <v>0</v>
      </c>
    </row>
    <row r="364" spans="1:94" ht="15">
      <c r="A364">
        <v>1943372023</v>
      </c>
      <c r="B364" t="s">
        <v>36</v>
      </c>
      <c r="C364" t="s">
        <v>35</v>
      </c>
      <c r="D364" t="s">
        <v>34</v>
      </c>
      <c r="E364" t="s">
        <v>33</v>
      </c>
      <c r="F364" t="s">
        <v>32</v>
      </c>
      <c r="H364" t="s">
        <v>31</v>
      </c>
      <c r="I364" t="s">
        <v>30</v>
      </c>
      <c r="J364" t="s">
        <v>29</v>
      </c>
      <c r="K364" t="s">
        <v>28</v>
      </c>
      <c r="L364" t="s">
        <v>27</v>
      </c>
      <c r="M364" t="s">
        <v>160</v>
      </c>
      <c r="N364" t="s">
        <v>159</v>
      </c>
      <c r="O364" t="s">
        <v>25</v>
      </c>
      <c r="P364" t="s">
        <v>24</v>
      </c>
      <c r="Q364" t="s">
        <v>23</v>
      </c>
      <c r="R364" t="s">
        <v>23</v>
      </c>
      <c r="S364" t="s">
        <v>754</v>
      </c>
      <c r="T364" t="s">
        <v>21</v>
      </c>
      <c r="U364" t="s">
        <v>73</v>
      </c>
      <c r="V364" t="s">
        <v>8</v>
      </c>
      <c r="W364" t="s">
        <v>7</v>
      </c>
      <c r="X364" t="s">
        <v>8</v>
      </c>
      <c r="AA364" t="s">
        <v>8</v>
      </c>
      <c r="AH364">
        <v>-74059351627</v>
      </c>
      <c r="AI364">
        <v>4660228679</v>
      </c>
      <c r="AL364" s="1">
        <v>45037</v>
      </c>
      <c r="AM364" s="1">
        <v>45040</v>
      </c>
      <c r="AN364" s="2">
        <v>45037.41327546296</v>
      </c>
      <c r="AO364" s="1">
        <v>45040</v>
      </c>
      <c r="AQ364" s="1">
        <v>45037</v>
      </c>
      <c r="AR364" t="s">
        <v>20</v>
      </c>
      <c r="AS364" t="s">
        <v>20</v>
      </c>
      <c r="AT364" t="s">
        <v>20</v>
      </c>
      <c r="AU364" t="s">
        <v>20</v>
      </c>
      <c r="AV364" t="s">
        <v>20</v>
      </c>
      <c r="AW364" s="2">
        <v>45061.99998842592</v>
      </c>
      <c r="AX364">
        <v>0</v>
      </c>
      <c r="AY364">
        <v>20235220151791</v>
      </c>
      <c r="AZ364" s="1">
        <v>45042</v>
      </c>
      <c r="BA364" s="2">
        <v>45061.34274305555</v>
      </c>
      <c r="BB364" s="1">
        <v>45056</v>
      </c>
      <c r="BC364">
        <v>15</v>
      </c>
      <c r="BD364">
        <v>0</v>
      </c>
      <c r="BE364" t="s">
        <v>19</v>
      </c>
      <c r="BF364" t="s">
        <v>18</v>
      </c>
      <c r="BG364" s="1">
        <v>45056</v>
      </c>
      <c r="BH364">
        <v>12</v>
      </c>
      <c r="BI364">
        <v>4</v>
      </c>
      <c r="BJ364" t="s">
        <v>753</v>
      </c>
      <c r="BN364" t="s">
        <v>18</v>
      </c>
      <c r="BO364" t="s">
        <v>14</v>
      </c>
      <c r="BP364" t="s">
        <v>44</v>
      </c>
      <c r="BR364" t="s">
        <v>62</v>
      </c>
      <c r="CC364" t="s">
        <v>8</v>
      </c>
      <c r="CD364" t="s">
        <v>8</v>
      </c>
      <c r="CG364">
        <v>2</v>
      </c>
      <c r="CH364" t="s">
        <v>6</v>
      </c>
      <c r="CI364" t="s">
        <v>68</v>
      </c>
      <c r="CK364" t="s">
        <v>4</v>
      </c>
      <c r="CL364" t="s">
        <v>3</v>
      </c>
      <c r="CN364" t="s">
        <v>2</v>
      </c>
      <c r="CO364" t="s">
        <v>1</v>
      </c>
      <c r="CP364" t="s">
        <v>0</v>
      </c>
    </row>
    <row r="365" spans="1:94" ht="15">
      <c r="A365">
        <v>1934042023</v>
      </c>
      <c r="B365" t="s">
        <v>36</v>
      </c>
      <c r="C365" t="s">
        <v>35</v>
      </c>
      <c r="D365" t="s">
        <v>34</v>
      </c>
      <c r="E365" t="s">
        <v>33</v>
      </c>
      <c r="F365" t="s">
        <v>32</v>
      </c>
      <c r="K365" t="s">
        <v>28</v>
      </c>
      <c r="L365" t="s">
        <v>27</v>
      </c>
      <c r="M365" t="s">
        <v>32</v>
      </c>
      <c r="N365" t="s">
        <v>702</v>
      </c>
      <c r="O365" t="s">
        <v>47</v>
      </c>
      <c r="P365" t="s">
        <v>752</v>
      </c>
      <c r="Q365" t="s">
        <v>325</v>
      </c>
      <c r="R365" t="s">
        <v>325</v>
      </c>
      <c r="S365" t="s">
        <v>751</v>
      </c>
      <c r="U365" t="s">
        <v>750</v>
      </c>
      <c r="V365" t="s">
        <v>7</v>
      </c>
      <c r="W365" t="s">
        <v>7</v>
      </c>
      <c r="X365" t="s">
        <v>8</v>
      </c>
      <c r="AA365" t="s">
        <v>8</v>
      </c>
      <c r="AL365" s="1">
        <v>45036</v>
      </c>
      <c r="AM365" s="1">
        <v>45037</v>
      </c>
      <c r="AN365" s="2">
        <v>45036.68145833333</v>
      </c>
      <c r="AO365" s="1">
        <v>45037</v>
      </c>
      <c r="AQ365" s="1">
        <v>45036</v>
      </c>
      <c r="AR365" t="s">
        <v>20</v>
      </c>
      <c r="AS365" t="s">
        <v>20</v>
      </c>
      <c r="AT365" t="s">
        <v>20</v>
      </c>
      <c r="AU365" t="s">
        <v>20</v>
      </c>
      <c r="AV365" t="s">
        <v>20</v>
      </c>
      <c r="AW365" s="2">
        <v>45058.99998842592</v>
      </c>
      <c r="AX365">
        <v>15</v>
      </c>
      <c r="AZ365" t="s">
        <v>20</v>
      </c>
      <c r="BA365" s="2">
        <v>45036.68145833333</v>
      </c>
      <c r="BB365" s="2">
        <v>45055.875752314816</v>
      </c>
      <c r="BC365">
        <v>1</v>
      </c>
      <c r="BD365">
        <v>0</v>
      </c>
      <c r="BE365" t="s">
        <v>55</v>
      </c>
      <c r="BF365" t="s">
        <v>18</v>
      </c>
      <c r="BG365" s="1">
        <v>45040</v>
      </c>
      <c r="BH365">
        <v>2</v>
      </c>
      <c r="BI365">
        <v>0</v>
      </c>
      <c r="BL365" t="s">
        <v>16</v>
      </c>
      <c r="BM365" t="s">
        <v>16</v>
      </c>
      <c r="BN365" t="s">
        <v>18</v>
      </c>
      <c r="BO365" t="s">
        <v>14</v>
      </c>
      <c r="BP365" t="s">
        <v>44</v>
      </c>
      <c r="BQ365" t="s">
        <v>13</v>
      </c>
      <c r="BR365" t="s">
        <v>749</v>
      </c>
      <c r="BS365">
        <v>52865982</v>
      </c>
      <c r="BT365" t="s">
        <v>42</v>
      </c>
      <c r="BU365" t="s">
        <v>748</v>
      </c>
      <c r="BW365">
        <v>3103762920</v>
      </c>
      <c r="BX365" t="s">
        <v>747</v>
      </c>
      <c r="BY365" t="s">
        <v>219</v>
      </c>
      <c r="BZ365" t="s">
        <v>746</v>
      </c>
      <c r="CA365" t="s">
        <v>745</v>
      </c>
      <c r="CB365">
        <v>2</v>
      </c>
      <c r="CC365" t="s">
        <v>8</v>
      </c>
      <c r="CD365" t="s">
        <v>7</v>
      </c>
      <c r="CE365" t="s">
        <v>744</v>
      </c>
      <c r="CF365" t="s">
        <v>34</v>
      </c>
      <c r="CG365">
        <v>1</v>
      </c>
      <c r="CH365" t="s">
        <v>632</v>
      </c>
      <c r="CI365" t="s">
        <v>49</v>
      </c>
      <c r="CK365" t="s">
        <v>4</v>
      </c>
      <c r="CL365" t="s">
        <v>3</v>
      </c>
      <c r="CO365" t="s">
        <v>1</v>
      </c>
      <c r="CP365" t="s">
        <v>0</v>
      </c>
    </row>
    <row r="366" spans="1:94" ht="15">
      <c r="A366">
        <v>1914562023</v>
      </c>
      <c r="B366" t="s">
        <v>36</v>
      </c>
      <c r="C366" t="s">
        <v>35</v>
      </c>
      <c r="D366" t="s">
        <v>34</v>
      </c>
      <c r="E366" t="s">
        <v>33</v>
      </c>
      <c r="F366" t="s">
        <v>32</v>
      </c>
      <c r="H366" t="s">
        <v>238</v>
      </c>
      <c r="I366" t="s">
        <v>92</v>
      </c>
      <c r="J366" t="s">
        <v>91</v>
      </c>
      <c r="K366" t="s">
        <v>28</v>
      </c>
      <c r="L366" t="s">
        <v>27</v>
      </c>
      <c r="M366" t="s">
        <v>743</v>
      </c>
      <c r="N366" t="s">
        <v>75</v>
      </c>
      <c r="O366" t="s">
        <v>47</v>
      </c>
      <c r="P366" t="s">
        <v>24</v>
      </c>
      <c r="Q366" t="s">
        <v>23</v>
      </c>
      <c r="R366" t="s">
        <v>23</v>
      </c>
      <c r="S366" t="s">
        <v>742</v>
      </c>
      <c r="T366" t="s">
        <v>21</v>
      </c>
      <c r="U366" t="s">
        <v>73</v>
      </c>
      <c r="V366" t="s">
        <v>8</v>
      </c>
      <c r="W366" t="s">
        <v>7</v>
      </c>
      <c r="X366" t="s">
        <v>8</v>
      </c>
      <c r="AA366" t="s">
        <v>8</v>
      </c>
      <c r="AH366">
        <v>-74056727812</v>
      </c>
      <c r="AI366">
        <v>467274866299999</v>
      </c>
      <c r="AL366" s="1">
        <v>45035</v>
      </c>
      <c r="AM366" s="1">
        <v>45035</v>
      </c>
      <c r="AN366" s="2">
        <v>45036.376875</v>
      </c>
      <c r="AO366" s="1">
        <v>45035</v>
      </c>
      <c r="AQ366" s="1">
        <v>45034</v>
      </c>
      <c r="AR366" t="s">
        <v>20</v>
      </c>
      <c r="AS366" t="s">
        <v>20</v>
      </c>
      <c r="AT366" t="s">
        <v>20</v>
      </c>
      <c r="AU366" t="s">
        <v>20</v>
      </c>
      <c r="AV366" t="s">
        <v>20</v>
      </c>
      <c r="AW366" s="2">
        <v>45056.99998842592</v>
      </c>
      <c r="AX366">
        <v>0</v>
      </c>
      <c r="AZ366" t="s">
        <v>20</v>
      </c>
      <c r="BA366" s="2">
        <v>45063.370104166665</v>
      </c>
      <c r="BB366" s="2">
        <v>45063.370092592595</v>
      </c>
      <c r="BC366">
        <v>20</v>
      </c>
      <c r="BD366">
        <v>5</v>
      </c>
      <c r="BE366" t="s">
        <v>19</v>
      </c>
      <c r="BF366" t="s">
        <v>18</v>
      </c>
      <c r="BG366" s="1">
        <v>45051</v>
      </c>
      <c r="BH366">
        <v>12</v>
      </c>
      <c r="BI366">
        <v>9</v>
      </c>
      <c r="BJ366" t="s">
        <v>741</v>
      </c>
      <c r="BK366" t="s">
        <v>741</v>
      </c>
      <c r="BL366" t="s">
        <v>16</v>
      </c>
      <c r="BM366" t="s">
        <v>16</v>
      </c>
      <c r="BN366" t="s">
        <v>18</v>
      </c>
      <c r="BO366" t="s">
        <v>14</v>
      </c>
      <c r="BP366" t="s">
        <v>44</v>
      </c>
      <c r="BQ366" t="s">
        <v>52</v>
      </c>
      <c r="BR366" t="s">
        <v>740</v>
      </c>
      <c r="BS366">
        <v>8300596639</v>
      </c>
      <c r="BU366" t="s">
        <v>739</v>
      </c>
      <c r="BW366">
        <v>3158447302</v>
      </c>
      <c r="BX366" t="s">
        <v>738</v>
      </c>
      <c r="CC366" t="s">
        <v>7</v>
      </c>
      <c r="CD366" t="s">
        <v>7</v>
      </c>
      <c r="CG366">
        <v>2</v>
      </c>
      <c r="CH366" t="s">
        <v>6</v>
      </c>
      <c r="CI366" t="s">
        <v>68</v>
      </c>
      <c r="CK366" t="s">
        <v>4</v>
      </c>
      <c r="CL366" t="s">
        <v>77</v>
      </c>
      <c r="CN366" t="s">
        <v>76</v>
      </c>
      <c r="CO366" t="s">
        <v>1</v>
      </c>
      <c r="CP366" t="s">
        <v>0</v>
      </c>
    </row>
    <row r="367" spans="1:94" ht="15">
      <c r="A367">
        <v>1901392023</v>
      </c>
      <c r="B367" t="s">
        <v>36</v>
      </c>
      <c r="C367" t="s">
        <v>35</v>
      </c>
      <c r="D367" t="s">
        <v>34</v>
      </c>
      <c r="E367" t="s">
        <v>33</v>
      </c>
      <c r="F367" t="s">
        <v>32</v>
      </c>
      <c r="H367" t="s">
        <v>31</v>
      </c>
      <c r="I367" t="s">
        <v>92</v>
      </c>
      <c r="J367" t="s">
        <v>91</v>
      </c>
      <c r="K367" t="s">
        <v>28</v>
      </c>
      <c r="L367" t="s">
        <v>27</v>
      </c>
      <c r="N367" t="s">
        <v>75</v>
      </c>
      <c r="O367" t="s">
        <v>25</v>
      </c>
      <c r="P367" t="s">
        <v>24</v>
      </c>
      <c r="Q367" t="s">
        <v>23</v>
      </c>
      <c r="R367" t="s">
        <v>23</v>
      </c>
      <c r="S367" t="s">
        <v>737</v>
      </c>
      <c r="T367" t="s">
        <v>21</v>
      </c>
      <c r="U367" t="s">
        <v>73</v>
      </c>
      <c r="V367" t="s">
        <v>8</v>
      </c>
      <c r="W367" t="s">
        <v>7</v>
      </c>
      <c r="X367" t="s">
        <v>8</v>
      </c>
      <c r="AA367" t="s">
        <v>8</v>
      </c>
      <c r="AL367" s="1">
        <v>45035</v>
      </c>
      <c r="AM367" s="1">
        <v>45055</v>
      </c>
      <c r="AN367" s="2">
        <v>45056.33918981482</v>
      </c>
      <c r="AO367" s="1">
        <v>45055</v>
      </c>
      <c r="AP367">
        <v>20231120050142</v>
      </c>
      <c r="AQ367" s="1">
        <v>45035</v>
      </c>
      <c r="AR367" t="s">
        <v>20</v>
      </c>
      <c r="AS367" t="s">
        <v>20</v>
      </c>
      <c r="AT367" t="s">
        <v>20</v>
      </c>
      <c r="AU367" t="s">
        <v>20</v>
      </c>
      <c r="AV367" t="s">
        <v>20</v>
      </c>
      <c r="AW367" s="2">
        <v>45076.99998842592</v>
      </c>
      <c r="AX367">
        <v>0</v>
      </c>
      <c r="AY367">
        <v>20235220206921</v>
      </c>
      <c r="AZ367" s="1">
        <v>45078</v>
      </c>
      <c r="BA367" s="2">
        <v>45092.40336805556</v>
      </c>
      <c r="BB367" s="1">
        <v>45091</v>
      </c>
      <c r="BC367">
        <v>26</v>
      </c>
      <c r="BD367">
        <v>11</v>
      </c>
      <c r="BE367" t="s">
        <v>19</v>
      </c>
      <c r="BF367" t="s">
        <v>18</v>
      </c>
      <c r="BG367" s="1">
        <v>45071</v>
      </c>
      <c r="BH367">
        <v>12</v>
      </c>
      <c r="BI367">
        <v>15</v>
      </c>
      <c r="BJ367" t="s">
        <v>736</v>
      </c>
      <c r="BN367" t="s">
        <v>18</v>
      </c>
      <c r="BO367" t="s">
        <v>14</v>
      </c>
      <c r="BP367" t="s">
        <v>44</v>
      </c>
      <c r="BR367" t="s">
        <v>62</v>
      </c>
      <c r="CC367" t="s">
        <v>8</v>
      </c>
      <c r="CD367" t="s">
        <v>8</v>
      </c>
      <c r="CG367">
        <v>2</v>
      </c>
      <c r="CH367" t="s">
        <v>6</v>
      </c>
      <c r="CI367" t="s">
        <v>68</v>
      </c>
      <c r="CK367" t="s">
        <v>4</v>
      </c>
      <c r="CL367" t="s">
        <v>77</v>
      </c>
      <c r="CN367" t="s">
        <v>76</v>
      </c>
      <c r="CO367" t="s">
        <v>1</v>
      </c>
      <c r="CP367" t="s">
        <v>0</v>
      </c>
    </row>
    <row r="368" spans="1:94" ht="15">
      <c r="A368">
        <v>1900752023</v>
      </c>
      <c r="B368" t="s">
        <v>36</v>
      </c>
      <c r="C368" t="s">
        <v>35</v>
      </c>
      <c r="D368" t="s">
        <v>34</v>
      </c>
      <c r="E368" t="s">
        <v>33</v>
      </c>
      <c r="F368" t="s">
        <v>32</v>
      </c>
      <c r="H368" t="s">
        <v>31</v>
      </c>
      <c r="I368" t="s">
        <v>30</v>
      </c>
      <c r="J368" t="s">
        <v>29</v>
      </c>
      <c r="K368" t="s">
        <v>28</v>
      </c>
      <c r="L368" t="s">
        <v>27</v>
      </c>
      <c r="M368" t="s">
        <v>203</v>
      </c>
      <c r="N368" t="s">
        <v>75</v>
      </c>
      <c r="O368" t="s">
        <v>25</v>
      </c>
      <c r="P368" t="s">
        <v>24</v>
      </c>
      <c r="Q368" t="s">
        <v>23</v>
      </c>
      <c r="R368" t="s">
        <v>23</v>
      </c>
      <c r="S368" t="s">
        <v>735</v>
      </c>
      <c r="T368" t="s">
        <v>21</v>
      </c>
      <c r="U368" t="s">
        <v>73</v>
      </c>
      <c r="V368" t="s">
        <v>8</v>
      </c>
      <c r="W368" t="s">
        <v>7</v>
      </c>
      <c r="X368" t="s">
        <v>8</v>
      </c>
      <c r="AA368" t="s">
        <v>8</v>
      </c>
      <c r="AL368" s="1">
        <v>45035</v>
      </c>
      <c r="AM368" s="1">
        <v>45055</v>
      </c>
      <c r="AN368" s="2">
        <v>45057.341944444444</v>
      </c>
      <c r="AO368" s="1">
        <v>45055</v>
      </c>
      <c r="AP368">
        <v>20231120050092</v>
      </c>
      <c r="AQ368" s="1">
        <v>45035</v>
      </c>
      <c r="AR368" t="s">
        <v>20</v>
      </c>
      <c r="AS368" t="s">
        <v>20</v>
      </c>
      <c r="AT368" t="s">
        <v>20</v>
      </c>
      <c r="AU368" t="s">
        <v>20</v>
      </c>
      <c r="AV368" t="s">
        <v>20</v>
      </c>
      <c r="AW368" s="2">
        <v>45076.99998842592</v>
      </c>
      <c r="AX368">
        <v>0</v>
      </c>
      <c r="AY368">
        <v>20235220158491</v>
      </c>
      <c r="AZ368" s="1">
        <v>45048</v>
      </c>
      <c r="BA368" s="2">
        <v>45077.66193287037</v>
      </c>
      <c r="BB368" s="1">
        <v>45072</v>
      </c>
      <c r="BC368">
        <v>16</v>
      </c>
      <c r="BD368">
        <v>1</v>
      </c>
      <c r="BE368" t="s">
        <v>19</v>
      </c>
      <c r="BF368" t="s">
        <v>18</v>
      </c>
      <c r="BG368" s="1">
        <v>45071</v>
      </c>
      <c r="BH368">
        <v>12</v>
      </c>
      <c r="BI368">
        <v>5</v>
      </c>
      <c r="BJ368" t="s">
        <v>734</v>
      </c>
      <c r="BL368" t="s">
        <v>16</v>
      </c>
      <c r="BM368" t="s">
        <v>16</v>
      </c>
      <c r="BN368" t="s">
        <v>18</v>
      </c>
      <c r="BO368" t="s">
        <v>14</v>
      </c>
      <c r="BP368" t="s">
        <v>44</v>
      </c>
      <c r="BQ368" t="s">
        <v>13</v>
      </c>
      <c r="BR368" t="s">
        <v>733</v>
      </c>
      <c r="BS368">
        <v>37754473</v>
      </c>
      <c r="BU368" t="s">
        <v>732</v>
      </c>
      <c r="BW368">
        <v>3002031022</v>
      </c>
      <c r="BX368" t="s">
        <v>731</v>
      </c>
      <c r="CB368">
        <v>4</v>
      </c>
      <c r="CC368" t="s">
        <v>8</v>
      </c>
      <c r="CD368" t="s">
        <v>7</v>
      </c>
      <c r="CG368">
        <v>2</v>
      </c>
      <c r="CH368" t="s">
        <v>6</v>
      </c>
      <c r="CI368" t="s">
        <v>68</v>
      </c>
      <c r="CK368" t="s">
        <v>4</v>
      </c>
      <c r="CL368" t="s">
        <v>77</v>
      </c>
      <c r="CN368" t="s">
        <v>76</v>
      </c>
      <c r="CO368" t="s">
        <v>1</v>
      </c>
      <c r="CP368" t="s">
        <v>0</v>
      </c>
    </row>
    <row r="369" spans="1:94" ht="15">
      <c r="A369">
        <v>1876972023</v>
      </c>
      <c r="B369" t="s">
        <v>36</v>
      </c>
      <c r="C369" t="s">
        <v>35</v>
      </c>
      <c r="D369" t="s">
        <v>34</v>
      </c>
      <c r="E369" t="s">
        <v>33</v>
      </c>
      <c r="F369" t="s">
        <v>32</v>
      </c>
      <c r="H369" t="s">
        <v>31</v>
      </c>
      <c r="I369" t="s">
        <v>30</v>
      </c>
      <c r="J369" t="s">
        <v>29</v>
      </c>
      <c r="K369" t="s">
        <v>28</v>
      </c>
      <c r="L369" t="s">
        <v>27</v>
      </c>
      <c r="N369" t="s">
        <v>26</v>
      </c>
      <c r="O369" t="s">
        <v>25</v>
      </c>
      <c r="P369" t="s">
        <v>24</v>
      </c>
      <c r="Q369" t="s">
        <v>23</v>
      </c>
      <c r="R369" t="s">
        <v>23</v>
      </c>
      <c r="S369" t="s">
        <v>730</v>
      </c>
      <c r="T369" t="s">
        <v>21</v>
      </c>
      <c r="V369" t="s">
        <v>8</v>
      </c>
      <c r="W369" t="s">
        <v>7</v>
      </c>
      <c r="X369" t="s">
        <v>8</v>
      </c>
      <c r="AA369" t="s">
        <v>8</v>
      </c>
      <c r="AD369" t="s">
        <v>39</v>
      </c>
      <c r="AE369" t="s">
        <v>38</v>
      </c>
      <c r="AF369" t="s">
        <v>37</v>
      </c>
      <c r="AG369">
        <v>6</v>
      </c>
      <c r="AL369" s="1">
        <v>45034</v>
      </c>
      <c r="AM369" s="1">
        <v>45040</v>
      </c>
      <c r="AN369" s="2">
        <v>45035.48971064815</v>
      </c>
      <c r="AO369" s="1">
        <v>45036</v>
      </c>
      <c r="AQ369" t="s">
        <v>20</v>
      </c>
      <c r="AR369" t="s">
        <v>20</v>
      </c>
      <c r="AS369" t="s">
        <v>20</v>
      </c>
      <c r="AT369" t="s">
        <v>20</v>
      </c>
      <c r="AU369" t="s">
        <v>20</v>
      </c>
      <c r="AV369" t="s">
        <v>20</v>
      </c>
      <c r="AW369" s="2">
        <v>45057.99998842592</v>
      </c>
      <c r="AX369">
        <v>0</v>
      </c>
      <c r="AY369">
        <v>20235220166951</v>
      </c>
      <c r="AZ369" s="1">
        <v>45054</v>
      </c>
      <c r="BA369" s="2">
        <v>45061.344247685185</v>
      </c>
      <c r="BB369" s="1">
        <v>45057</v>
      </c>
      <c r="BC369">
        <v>17</v>
      </c>
      <c r="BD369">
        <v>2</v>
      </c>
      <c r="BE369" t="s">
        <v>19</v>
      </c>
      <c r="BF369" t="s">
        <v>18</v>
      </c>
      <c r="BG369" s="1">
        <v>45054</v>
      </c>
      <c r="BH369">
        <v>12</v>
      </c>
      <c r="BI369">
        <v>6</v>
      </c>
      <c r="BJ369" t="s">
        <v>729</v>
      </c>
      <c r="BL369" t="s">
        <v>53</v>
      </c>
      <c r="BM369" t="s">
        <v>53</v>
      </c>
      <c r="BN369" t="s">
        <v>15</v>
      </c>
      <c r="BO369" t="s">
        <v>14</v>
      </c>
      <c r="BQ369" t="s">
        <v>52</v>
      </c>
      <c r="BR369" t="s">
        <v>728</v>
      </c>
      <c r="BS369">
        <v>901531231</v>
      </c>
      <c r="BU369" t="s">
        <v>727</v>
      </c>
      <c r="BV369">
        <v>4924800</v>
      </c>
      <c r="BW369">
        <v>3042146655</v>
      </c>
      <c r="BX369" t="s">
        <v>726</v>
      </c>
      <c r="BY369" t="s">
        <v>39</v>
      </c>
      <c r="BZ369" t="s">
        <v>133</v>
      </c>
      <c r="CA369" t="s">
        <v>435</v>
      </c>
      <c r="CB369">
        <v>6</v>
      </c>
      <c r="CC369" t="s">
        <v>8</v>
      </c>
      <c r="CD369" t="s">
        <v>7</v>
      </c>
      <c r="CG369">
        <v>2</v>
      </c>
      <c r="CH369" t="s">
        <v>6</v>
      </c>
      <c r="CI369" t="s">
        <v>5</v>
      </c>
      <c r="CK369" t="s">
        <v>4</v>
      </c>
      <c r="CL369" t="s">
        <v>77</v>
      </c>
      <c r="CN369" t="s">
        <v>76</v>
      </c>
      <c r="CO369" t="s">
        <v>1</v>
      </c>
      <c r="CP369" t="s">
        <v>0</v>
      </c>
    </row>
    <row r="370" spans="1:94" ht="15">
      <c r="A370">
        <v>1872982023</v>
      </c>
      <c r="B370" t="s">
        <v>36</v>
      </c>
      <c r="C370" t="s">
        <v>35</v>
      </c>
      <c r="D370" t="s">
        <v>34</v>
      </c>
      <c r="E370" t="s">
        <v>33</v>
      </c>
      <c r="F370" t="s">
        <v>32</v>
      </c>
      <c r="H370" t="s">
        <v>31</v>
      </c>
      <c r="I370" t="s">
        <v>304</v>
      </c>
      <c r="J370" t="s">
        <v>303</v>
      </c>
      <c r="K370" t="s">
        <v>28</v>
      </c>
      <c r="L370" t="s">
        <v>27</v>
      </c>
      <c r="N370" t="s">
        <v>26</v>
      </c>
      <c r="O370" t="s">
        <v>25</v>
      </c>
      <c r="P370" t="s">
        <v>24</v>
      </c>
      <c r="Q370" t="s">
        <v>23</v>
      </c>
      <c r="R370" t="s">
        <v>23</v>
      </c>
      <c r="S370" t="s">
        <v>725</v>
      </c>
      <c r="T370" t="s">
        <v>21</v>
      </c>
      <c r="V370" t="s">
        <v>8</v>
      </c>
      <c r="W370" t="s">
        <v>7</v>
      </c>
      <c r="X370" t="s">
        <v>8</v>
      </c>
      <c r="AA370" t="s">
        <v>8</v>
      </c>
      <c r="AC370" t="s">
        <v>724</v>
      </c>
      <c r="AD370" t="s">
        <v>147</v>
      </c>
      <c r="AE370" t="s">
        <v>717</v>
      </c>
      <c r="AF370" t="s">
        <v>723</v>
      </c>
      <c r="AG370">
        <v>1</v>
      </c>
      <c r="AL370" s="1">
        <v>45034</v>
      </c>
      <c r="AM370" s="1">
        <v>45051</v>
      </c>
      <c r="AN370" s="2">
        <v>45051.41804398148</v>
      </c>
      <c r="AO370" s="1">
        <v>45051</v>
      </c>
      <c r="AQ370" s="1">
        <v>45034</v>
      </c>
      <c r="AR370" t="s">
        <v>20</v>
      </c>
      <c r="AS370" t="s">
        <v>20</v>
      </c>
      <c r="AT370" t="s">
        <v>20</v>
      </c>
      <c r="AU370" t="s">
        <v>20</v>
      </c>
      <c r="AV370" t="s">
        <v>20</v>
      </c>
      <c r="AW370" s="2">
        <v>45072.99998842592</v>
      </c>
      <c r="AX370">
        <v>0</v>
      </c>
      <c r="AY370">
        <v>20235230204621</v>
      </c>
      <c r="AZ370" s="1">
        <v>45076</v>
      </c>
      <c r="BA370" s="2">
        <v>45079.33179398148</v>
      </c>
      <c r="BB370" s="1">
        <v>45078</v>
      </c>
      <c r="BC370">
        <v>20</v>
      </c>
      <c r="BD370">
        <v>5</v>
      </c>
      <c r="BE370" t="s">
        <v>19</v>
      </c>
      <c r="BF370" t="s">
        <v>18</v>
      </c>
      <c r="BG370" s="1">
        <v>45069</v>
      </c>
      <c r="BH370">
        <v>12</v>
      </c>
      <c r="BI370">
        <v>9</v>
      </c>
      <c r="BJ370" t="s">
        <v>722</v>
      </c>
      <c r="BL370" t="s">
        <v>16</v>
      </c>
      <c r="BM370" t="s">
        <v>16</v>
      </c>
      <c r="BN370" t="s">
        <v>15</v>
      </c>
      <c r="BO370" t="s">
        <v>14</v>
      </c>
      <c r="BP370" t="s">
        <v>44</v>
      </c>
      <c r="BQ370" t="s">
        <v>13</v>
      </c>
      <c r="BR370" t="s">
        <v>721</v>
      </c>
      <c r="BS370">
        <v>1018509496</v>
      </c>
      <c r="BT370" t="s">
        <v>720</v>
      </c>
      <c r="BU370" t="s">
        <v>719</v>
      </c>
      <c r="BV370">
        <v>6016454950</v>
      </c>
      <c r="BW370">
        <v>3202257361</v>
      </c>
      <c r="BX370" t="s">
        <v>718</v>
      </c>
      <c r="BY370" t="s">
        <v>147</v>
      </c>
      <c r="BZ370" t="s">
        <v>717</v>
      </c>
      <c r="CA370" t="s">
        <v>716</v>
      </c>
      <c r="CB370">
        <v>1</v>
      </c>
      <c r="CC370" t="s">
        <v>8</v>
      </c>
      <c r="CD370" t="s">
        <v>7</v>
      </c>
      <c r="CG370">
        <v>2</v>
      </c>
      <c r="CH370" t="s">
        <v>6</v>
      </c>
      <c r="CI370" t="s">
        <v>5</v>
      </c>
      <c r="CK370" t="s">
        <v>4</v>
      </c>
      <c r="CL370" t="s">
        <v>77</v>
      </c>
      <c r="CN370" t="s">
        <v>76</v>
      </c>
      <c r="CO370" t="s">
        <v>1</v>
      </c>
      <c r="CP370" t="s">
        <v>0</v>
      </c>
    </row>
    <row r="371" spans="1:94" ht="15">
      <c r="A371">
        <v>1866882023</v>
      </c>
      <c r="B371" t="s">
        <v>36</v>
      </c>
      <c r="C371" t="s">
        <v>35</v>
      </c>
      <c r="D371" t="s">
        <v>34</v>
      </c>
      <c r="E371" t="s">
        <v>33</v>
      </c>
      <c r="F371" t="s">
        <v>32</v>
      </c>
      <c r="H371" t="s">
        <v>31</v>
      </c>
      <c r="I371" t="s">
        <v>30</v>
      </c>
      <c r="J371" t="s">
        <v>29</v>
      </c>
      <c r="K371" t="s">
        <v>28</v>
      </c>
      <c r="L371" t="s">
        <v>27</v>
      </c>
      <c r="N371" t="s">
        <v>26</v>
      </c>
      <c r="O371" t="s">
        <v>25</v>
      </c>
      <c r="P371" t="s">
        <v>144</v>
      </c>
      <c r="Q371" t="s">
        <v>23</v>
      </c>
      <c r="R371" t="s">
        <v>23</v>
      </c>
      <c r="S371" t="s">
        <v>498</v>
      </c>
      <c r="T371" t="s">
        <v>21</v>
      </c>
      <c r="V371" t="s">
        <v>8</v>
      </c>
      <c r="W371" t="s">
        <v>7</v>
      </c>
      <c r="X371" t="s">
        <v>8</v>
      </c>
      <c r="AA371" t="s">
        <v>8</v>
      </c>
      <c r="AD371" t="s">
        <v>39</v>
      </c>
      <c r="AE371" t="s">
        <v>133</v>
      </c>
      <c r="AF371" t="s">
        <v>715</v>
      </c>
      <c r="AG371">
        <v>6</v>
      </c>
      <c r="AH371">
        <v>-74056727812</v>
      </c>
      <c r="AI371">
        <v>467274866299999</v>
      </c>
      <c r="AL371" s="1">
        <v>45033</v>
      </c>
      <c r="AM371" s="1">
        <v>45040</v>
      </c>
      <c r="AN371" s="2">
        <v>45034.6872337963</v>
      </c>
      <c r="AO371" s="1">
        <v>45035</v>
      </c>
      <c r="AQ371" s="1">
        <v>45033</v>
      </c>
      <c r="AR371" t="s">
        <v>20</v>
      </c>
      <c r="AS371" t="s">
        <v>20</v>
      </c>
      <c r="AT371" t="s">
        <v>20</v>
      </c>
      <c r="AU371" t="s">
        <v>20</v>
      </c>
      <c r="AV371" t="s">
        <v>20</v>
      </c>
      <c r="AW371" s="2">
        <v>45056.99998842592</v>
      </c>
      <c r="AX371">
        <v>0</v>
      </c>
      <c r="AY371">
        <v>20235220165411</v>
      </c>
      <c r="AZ371" s="1">
        <v>45051</v>
      </c>
      <c r="BA371" s="2">
        <v>45061.345243055555</v>
      </c>
      <c r="BB371" s="2">
        <v>45071.38917824074</v>
      </c>
      <c r="BC371">
        <v>18</v>
      </c>
      <c r="BD371">
        <v>3</v>
      </c>
      <c r="BE371" t="s">
        <v>55</v>
      </c>
      <c r="BF371" t="s">
        <v>18</v>
      </c>
      <c r="BG371" s="1">
        <v>45036</v>
      </c>
      <c r="BH371">
        <v>2</v>
      </c>
      <c r="BI371">
        <v>17</v>
      </c>
      <c r="BJ371" t="s">
        <v>714</v>
      </c>
      <c r="BN371" t="s">
        <v>63</v>
      </c>
      <c r="BO371" t="s">
        <v>14</v>
      </c>
      <c r="BP371" t="s">
        <v>44</v>
      </c>
      <c r="BR371" t="s">
        <v>62</v>
      </c>
      <c r="CC371" t="s">
        <v>8</v>
      </c>
      <c r="CD371" t="s">
        <v>8</v>
      </c>
      <c r="CG371">
        <v>2</v>
      </c>
      <c r="CH371" t="s">
        <v>6</v>
      </c>
      <c r="CI371" t="s">
        <v>5</v>
      </c>
      <c r="CK371" t="s">
        <v>4</v>
      </c>
      <c r="CL371" t="s">
        <v>77</v>
      </c>
      <c r="CN371" t="s">
        <v>76</v>
      </c>
      <c r="CO371" t="s">
        <v>1</v>
      </c>
      <c r="CP371" t="s">
        <v>0</v>
      </c>
    </row>
    <row r="372" spans="1:94" ht="15">
      <c r="A372">
        <v>1865302023</v>
      </c>
      <c r="B372" t="s">
        <v>36</v>
      </c>
      <c r="C372" t="s">
        <v>35</v>
      </c>
      <c r="D372" t="s">
        <v>34</v>
      </c>
      <c r="E372" t="s">
        <v>33</v>
      </c>
      <c r="F372" t="s">
        <v>32</v>
      </c>
      <c r="H372" t="s">
        <v>31</v>
      </c>
      <c r="I372" t="s">
        <v>30</v>
      </c>
      <c r="J372" t="s">
        <v>29</v>
      </c>
      <c r="K372" t="s">
        <v>28</v>
      </c>
      <c r="L372" t="s">
        <v>27</v>
      </c>
      <c r="N372" t="s">
        <v>26</v>
      </c>
      <c r="O372" t="s">
        <v>47</v>
      </c>
      <c r="P372" t="s">
        <v>24</v>
      </c>
      <c r="Q372" t="s">
        <v>23</v>
      </c>
      <c r="R372" t="s">
        <v>23</v>
      </c>
      <c r="S372" t="s">
        <v>713</v>
      </c>
      <c r="T372" t="s">
        <v>21</v>
      </c>
      <c r="V372" t="s">
        <v>8</v>
      </c>
      <c r="W372" t="s">
        <v>7</v>
      </c>
      <c r="X372" t="s">
        <v>8</v>
      </c>
      <c r="AA372" t="s">
        <v>8</v>
      </c>
      <c r="AD372" t="s">
        <v>39</v>
      </c>
      <c r="AE372" t="s">
        <v>111</v>
      </c>
      <c r="AF372" t="s">
        <v>127</v>
      </c>
      <c r="AG372">
        <v>6</v>
      </c>
      <c r="AH372">
        <v>-74045148031</v>
      </c>
      <c r="AI372">
        <v>467458035700002</v>
      </c>
      <c r="AL372" s="1">
        <v>45033</v>
      </c>
      <c r="AM372" s="1">
        <v>45037</v>
      </c>
      <c r="AN372" s="2">
        <v>45034.335497685184</v>
      </c>
      <c r="AO372" s="1">
        <v>45034</v>
      </c>
      <c r="AQ372" s="1">
        <v>45033</v>
      </c>
      <c r="AR372" t="s">
        <v>20</v>
      </c>
      <c r="AS372" t="s">
        <v>20</v>
      </c>
      <c r="AT372" t="s">
        <v>20</v>
      </c>
      <c r="AU372" t="s">
        <v>20</v>
      </c>
      <c r="AV372" t="s">
        <v>20</v>
      </c>
      <c r="AW372" s="2">
        <v>45055.99998842592</v>
      </c>
      <c r="AX372">
        <v>0</v>
      </c>
      <c r="AY372">
        <v>20235220165461</v>
      </c>
      <c r="AZ372" s="1">
        <v>45051</v>
      </c>
      <c r="BA372" s="2">
        <v>45061.34780092593</v>
      </c>
      <c r="BB372" s="1">
        <v>45057</v>
      </c>
      <c r="BC372">
        <v>19</v>
      </c>
      <c r="BD372">
        <v>4</v>
      </c>
      <c r="BE372" t="s">
        <v>19</v>
      </c>
      <c r="BF372" t="s">
        <v>18</v>
      </c>
      <c r="BG372" s="1">
        <v>45050</v>
      </c>
      <c r="BH372">
        <v>12</v>
      </c>
      <c r="BI372">
        <v>8</v>
      </c>
      <c r="BJ372" t="s">
        <v>712</v>
      </c>
      <c r="BL372" t="s">
        <v>16</v>
      </c>
      <c r="BM372" t="s">
        <v>16</v>
      </c>
      <c r="BN372" t="s">
        <v>15</v>
      </c>
      <c r="BO372" t="s">
        <v>14</v>
      </c>
      <c r="BP372" t="s">
        <v>346</v>
      </c>
      <c r="BQ372" t="s">
        <v>13</v>
      </c>
      <c r="BR372" t="s">
        <v>711</v>
      </c>
      <c r="BS372">
        <v>1020850711</v>
      </c>
      <c r="BT372" t="s">
        <v>42</v>
      </c>
      <c r="BU372" t="s">
        <v>710</v>
      </c>
      <c r="BV372">
        <v>3212338601</v>
      </c>
      <c r="BW372">
        <v>3212338601</v>
      </c>
      <c r="CB372">
        <v>6</v>
      </c>
      <c r="CC372" t="s">
        <v>8</v>
      </c>
      <c r="CD372" t="s">
        <v>7</v>
      </c>
      <c r="CG372">
        <v>2</v>
      </c>
      <c r="CH372" t="s">
        <v>6</v>
      </c>
      <c r="CI372" t="s">
        <v>5</v>
      </c>
      <c r="CK372" t="s">
        <v>4</v>
      </c>
      <c r="CL372" t="s">
        <v>77</v>
      </c>
      <c r="CN372" t="s">
        <v>76</v>
      </c>
      <c r="CO372" t="s">
        <v>1</v>
      </c>
      <c r="CP372" t="s">
        <v>0</v>
      </c>
    </row>
    <row r="373" spans="1:94" ht="15">
      <c r="A373">
        <v>1863402023</v>
      </c>
      <c r="B373" t="s">
        <v>36</v>
      </c>
      <c r="C373" t="s">
        <v>35</v>
      </c>
      <c r="D373" t="s">
        <v>34</v>
      </c>
      <c r="E373" t="s">
        <v>33</v>
      </c>
      <c r="F373" t="s">
        <v>32</v>
      </c>
      <c r="H373" t="s">
        <v>31</v>
      </c>
      <c r="I373" t="s">
        <v>30</v>
      </c>
      <c r="J373" t="s">
        <v>29</v>
      </c>
      <c r="K373" t="s">
        <v>28</v>
      </c>
      <c r="L373" t="s">
        <v>27</v>
      </c>
      <c r="N373" t="s">
        <v>26</v>
      </c>
      <c r="O373" t="s">
        <v>25</v>
      </c>
      <c r="P373" t="s">
        <v>24</v>
      </c>
      <c r="Q373" t="s">
        <v>23</v>
      </c>
      <c r="R373" t="s">
        <v>23</v>
      </c>
      <c r="S373" t="s">
        <v>709</v>
      </c>
      <c r="T373" t="s">
        <v>21</v>
      </c>
      <c r="V373" t="s">
        <v>8</v>
      </c>
      <c r="W373" t="s">
        <v>7</v>
      </c>
      <c r="X373" t="s">
        <v>8</v>
      </c>
      <c r="AA373" t="s">
        <v>8</v>
      </c>
      <c r="AD373" t="s">
        <v>39</v>
      </c>
      <c r="AE373" t="s">
        <v>89</v>
      </c>
      <c r="AF373" t="s">
        <v>705</v>
      </c>
      <c r="AG373">
        <v>4</v>
      </c>
      <c r="AH373">
        <v>-740637822</v>
      </c>
      <c r="AI373">
        <v>46356268</v>
      </c>
      <c r="AL373" s="1">
        <v>45033</v>
      </c>
      <c r="AM373" s="1">
        <v>45055</v>
      </c>
      <c r="AN373" s="2">
        <v>45054.917905092596</v>
      </c>
      <c r="AO373" s="1">
        <v>45055</v>
      </c>
      <c r="AQ373" t="s">
        <v>20</v>
      </c>
      <c r="AR373" t="s">
        <v>20</v>
      </c>
      <c r="AS373" t="s">
        <v>20</v>
      </c>
      <c r="AT373" t="s">
        <v>20</v>
      </c>
      <c r="AU373" t="s">
        <v>20</v>
      </c>
      <c r="AV373" t="s">
        <v>20</v>
      </c>
      <c r="AW373" s="2">
        <v>45076.99998842592</v>
      </c>
      <c r="AX373">
        <v>8</v>
      </c>
      <c r="AY373">
        <v>20235220171701</v>
      </c>
      <c r="AZ373" s="1">
        <v>45056</v>
      </c>
      <c r="BA373" s="2">
        <v>45063.32822916667</v>
      </c>
      <c r="BB373" s="1">
        <v>45061</v>
      </c>
      <c r="BC373">
        <v>7</v>
      </c>
      <c r="BD373">
        <v>0</v>
      </c>
      <c r="BE373" t="s">
        <v>19</v>
      </c>
      <c r="BF373" t="s">
        <v>18</v>
      </c>
      <c r="BG373" s="1">
        <v>45071</v>
      </c>
      <c r="BH373">
        <v>12</v>
      </c>
      <c r="BI373">
        <v>0</v>
      </c>
      <c r="BJ373" t="s">
        <v>708</v>
      </c>
      <c r="BL373" t="s">
        <v>16</v>
      </c>
      <c r="BM373" t="s">
        <v>16</v>
      </c>
      <c r="BN373" t="s">
        <v>15</v>
      </c>
      <c r="BO373" t="s">
        <v>14</v>
      </c>
      <c r="BQ373" t="s">
        <v>13</v>
      </c>
      <c r="BR373" t="s">
        <v>707</v>
      </c>
      <c r="BS373">
        <v>52955480</v>
      </c>
      <c r="BT373" t="s">
        <v>42</v>
      </c>
      <c r="BU373" t="s">
        <v>706</v>
      </c>
      <c r="BV373">
        <v>3002958869</v>
      </c>
      <c r="BW373">
        <v>3002958869</v>
      </c>
      <c r="BY373" t="s">
        <v>39</v>
      </c>
      <c r="BZ373" t="s">
        <v>89</v>
      </c>
      <c r="CA373" t="s">
        <v>705</v>
      </c>
      <c r="CB373">
        <v>4</v>
      </c>
      <c r="CC373" t="s">
        <v>8</v>
      </c>
      <c r="CD373" t="s">
        <v>7</v>
      </c>
      <c r="CG373">
        <v>2</v>
      </c>
      <c r="CH373" t="s">
        <v>6</v>
      </c>
      <c r="CI373" t="s">
        <v>5</v>
      </c>
      <c r="CK373" t="s">
        <v>4</v>
      </c>
      <c r="CL373" t="s">
        <v>3</v>
      </c>
      <c r="CN373" t="s">
        <v>48</v>
      </c>
      <c r="CO373" t="s">
        <v>1</v>
      </c>
      <c r="CP373" t="s">
        <v>0</v>
      </c>
    </row>
    <row r="374" spans="1:94" ht="15">
      <c r="A374">
        <v>1856612023</v>
      </c>
      <c r="B374" t="s">
        <v>36</v>
      </c>
      <c r="C374" t="s">
        <v>35</v>
      </c>
      <c r="D374" t="s">
        <v>34</v>
      </c>
      <c r="E374" t="s">
        <v>33</v>
      </c>
      <c r="F374" t="s">
        <v>32</v>
      </c>
      <c r="H374" t="s">
        <v>31</v>
      </c>
      <c r="I374" t="s">
        <v>30</v>
      </c>
      <c r="J374" t="s">
        <v>29</v>
      </c>
      <c r="K374" t="s">
        <v>28</v>
      </c>
      <c r="L374" t="s">
        <v>27</v>
      </c>
      <c r="M374" t="s">
        <v>160</v>
      </c>
      <c r="N374" t="s">
        <v>159</v>
      </c>
      <c r="O374" t="s">
        <v>25</v>
      </c>
      <c r="P374" t="s">
        <v>24</v>
      </c>
      <c r="Q374" t="s">
        <v>23</v>
      </c>
      <c r="R374" t="s">
        <v>23</v>
      </c>
      <c r="S374" t="s">
        <v>704</v>
      </c>
      <c r="T374" t="s">
        <v>21</v>
      </c>
      <c r="U374" t="s">
        <v>73</v>
      </c>
      <c r="V374" t="s">
        <v>8</v>
      </c>
      <c r="W374" t="s">
        <v>7</v>
      </c>
      <c r="X374" t="s">
        <v>8</v>
      </c>
      <c r="AA374" t="s">
        <v>8</v>
      </c>
      <c r="AH374">
        <v>-74059351627</v>
      </c>
      <c r="AI374">
        <v>4660228679</v>
      </c>
      <c r="AL374" s="1">
        <v>45033</v>
      </c>
      <c r="AM374" s="1">
        <v>45034</v>
      </c>
      <c r="AN374" s="2">
        <v>45034.34006944444</v>
      </c>
      <c r="AO374" s="1">
        <v>45034</v>
      </c>
      <c r="AQ374" s="1">
        <v>45033</v>
      </c>
      <c r="AR374" t="s">
        <v>20</v>
      </c>
      <c r="AS374" t="s">
        <v>20</v>
      </c>
      <c r="AT374" t="s">
        <v>20</v>
      </c>
      <c r="AU374" t="s">
        <v>20</v>
      </c>
      <c r="AV374" t="s">
        <v>20</v>
      </c>
      <c r="AW374" s="2">
        <v>45055.99998842592</v>
      </c>
      <c r="AX374">
        <v>0</v>
      </c>
      <c r="AY374">
        <v>20235220148281</v>
      </c>
      <c r="AZ374" s="1">
        <v>45041</v>
      </c>
      <c r="BA374" s="2">
        <v>45061.34643518519</v>
      </c>
      <c r="BB374" s="1">
        <v>45056</v>
      </c>
      <c r="BC374">
        <v>19</v>
      </c>
      <c r="BD374">
        <v>4</v>
      </c>
      <c r="BE374" t="s">
        <v>19</v>
      </c>
      <c r="BF374" t="s">
        <v>18</v>
      </c>
      <c r="BG374" s="1">
        <v>45050</v>
      </c>
      <c r="BH374">
        <v>12</v>
      </c>
      <c r="BI374">
        <v>8</v>
      </c>
      <c r="BJ374" t="s">
        <v>703</v>
      </c>
      <c r="BN374" t="s">
        <v>18</v>
      </c>
      <c r="BO374" t="s">
        <v>14</v>
      </c>
      <c r="BP374" t="s">
        <v>44</v>
      </c>
      <c r="BR374" t="s">
        <v>62</v>
      </c>
      <c r="CC374" t="s">
        <v>8</v>
      </c>
      <c r="CD374" t="s">
        <v>8</v>
      </c>
      <c r="CG374">
        <v>2</v>
      </c>
      <c r="CH374" t="s">
        <v>6</v>
      </c>
      <c r="CI374" t="s">
        <v>68</v>
      </c>
      <c r="CK374" t="s">
        <v>4</v>
      </c>
      <c r="CL374" t="s">
        <v>77</v>
      </c>
      <c r="CN374" t="s">
        <v>76</v>
      </c>
      <c r="CO374" t="s">
        <v>1</v>
      </c>
      <c r="CP374" t="s">
        <v>0</v>
      </c>
    </row>
    <row r="375" spans="1:94" ht="15">
      <c r="A375">
        <v>1855362023</v>
      </c>
      <c r="B375" t="s">
        <v>36</v>
      </c>
      <c r="C375" t="s">
        <v>35</v>
      </c>
      <c r="D375" t="s">
        <v>34</v>
      </c>
      <c r="E375" t="s">
        <v>33</v>
      </c>
      <c r="F375" t="s">
        <v>32</v>
      </c>
      <c r="H375" t="s">
        <v>238</v>
      </c>
      <c r="I375" t="s">
        <v>327</v>
      </c>
      <c r="J375" t="s">
        <v>326</v>
      </c>
      <c r="K375" t="s">
        <v>28</v>
      </c>
      <c r="L375" t="s">
        <v>27</v>
      </c>
      <c r="M375" t="s">
        <v>32</v>
      </c>
      <c r="N375" t="s">
        <v>702</v>
      </c>
      <c r="O375" t="s">
        <v>47</v>
      </c>
      <c r="P375" t="s">
        <v>57</v>
      </c>
      <c r="Q375" t="s">
        <v>325</v>
      </c>
      <c r="R375" t="s">
        <v>325</v>
      </c>
      <c r="S375" t="s">
        <v>701</v>
      </c>
      <c r="T375" t="s">
        <v>21</v>
      </c>
      <c r="U375" t="s">
        <v>296</v>
      </c>
      <c r="V375" t="s">
        <v>8</v>
      </c>
      <c r="W375" t="s">
        <v>7</v>
      </c>
      <c r="X375" t="s">
        <v>8</v>
      </c>
      <c r="AA375" t="s">
        <v>8</v>
      </c>
      <c r="AL375" s="1">
        <v>45033</v>
      </c>
      <c r="AM375" s="1">
        <v>45034</v>
      </c>
      <c r="AN375" s="2">
        <v>45033.43167824074</v>
      </c>
      <c r="AO375" s="1">
        <v>45033</v>
      </c>
      <c r="AQ375" s="1">
        <v>45030</v>
      </c>
      <c r="AR375" t="s">
        <v>20</v>
      </c>
      <c r="AS375" t="s">
        <v>20</v>
      </c>
      <c r="AT375" t="s">
        <v>20</v>
      </c>
      <c r="AU375" t="s">
        <v>20</v>
      </c>
      <c r="AV375" t="s">
        <v>20</v>
      </c>
      <c r="AW375" s="2">
        <v>45054.99998842592</v>
      </c>
      <c r="AX375">
        <v>14</v>
      </c>
      <c r="AZ375" t="s">
        <v>20</v>
      </c>
      <c r="BA375" s="2">
        <v>45033.48792824074</v>
      </c>
      <c r="BB375" s="2">
        <v>45042.4681712963</v>
      </c>
      <c r="BC375">
        <v>1</v>
      </c>
      <c r="BD375">
        <v>0</v>
      </c>
      <c r="BE375" t="s">
        <v>55</v>
      </c>
      <c r="BF375" t="s">
        <v>18</v>
      </c>
      <c r="BG375" s="1">
        <v>45034</v>
      </c>
      <c r="BH375">
        <v>2</v>
      </c>
      <c r="BI375">
        <v>0</v>
      </c>
      <c r="BJ375" t="s">
        <v>700</v>
      </c>
      <c r="BK375" t="s">
        <v>700</v>
      </c>
      <c r="BL375" t="s">
        <v>699</v>
      </c>
      <c r="BM375" t="s">
        <v>699</v>
      </c>
      <c r="BN375" t="s">
        <v>18</v>
      </c>
      <c r="BO375" t="s">
        <v>14</v>
      </c>
      <c r="BP375" t="s">
        <v>44</v>
      </c>
      <c r="BQ375" t="s">
        <v>13</v>
      </c>
      <c r="BR375" t="s">
        <v>698</v>
      </c>
      <c r="BS375">
        <v>57296003</v>
      </c>
      <c r="BU375" t="s">
        <v>697</v>
      </c>
      <c r="BW375">
        <v>3212088785</v>
      </c>
      <c r="BY375" t="s">
        <v>696</v>
      </c>
      <c r="BZ375" t="s">
        <v>695</v>
      </c>
      <c r="CA375" t="s">
        <v>694</v>
      </c>
      <c r="CB375">
        <v>3</v>
      </c>
      <c r="CC375" t="s">
        <v>8</v>
      </c>
      <c r="CD375" t="s">
        <v>7</v>
      </c>
      <c r="CE375" t="s">
        <v>693</v>
      </c>
      <c r="CF375" t="s">
        <v>34</v>
      </c>
      <c r="CG375">
        <v>2</v>
      </c>
      <c r="CH375" t="s">
        <v>6</v>
      </c>
      <c r="CI375" t="s">
        <v>49</v>
      </c>
      <c r="CK375" t="s">
        <v>4</v>
      </c>
      <c r="CL375" t="s">
        <v>3</v>
      </c>
      <c r="CN375" t="s">
        <v>212</v>
      </c>
      <c r="CO375" t="s">
        <v>1</v>
      </c>
      <c r="CP375" t="s">
        <v>0</v>
      </c>
    </row>
    <row r="376" spans="1:94" ht="15">
      <c r="A376">
        <v>1827912023</v>
      </c>
      <c r="B376" t="s">
        <v>36</v>
      </c>
      <c r="C376" t="s">
        <v>35</v>
      </c>
      <c r="D376" t="s">
        <v>34</v>
      </c>
      <c r="E376" t="s">
        <v>33</v>
      </c>
      <c r="F376" t="s">
        <v>32</v>
      </c>
      <c r="H376" t="s">
        <v>238</v>
      </c>
      <c r="I376" t="s">
        <v>92</v>
      </c>
      <c r="J376" t="s">
        <v>91</v>
      </c>
      <c r="K376" t="s">
        <v>28</v>
      </c>
      <c r="L376" t="s">
        <v>27</v>
      </c>
      <c r="N376" t="s">
        <v>26</v>
      </c>
      <c r="O376" t="s">
        <v>25</v>
      </c>
      <c r="P376" t="s">
        <v>24</v>
      </c>
      <c r="Q376" t="s">
        <v>221</v>
      </c>
      <c r="R376" t="s">
        <v>221</v>
      </c>
      <c r="S376" t="s">
        <v>692</v>
      </c>
      <c r="T376" t="s">
        <v>21</v>
      </c>
      <c r="V376" t="s">
        <v>8</v>
      </c>
      <c r="W376" t="s">
        <v>8</v>
      </c>
      <c r="X376" t="s">
        <v>8</v>
      </c>
      <c r="AA376" t="s">
        <v>8</v>
      </c>
      <c r="AD376" t="s">
        <v>691</v>
      </c>
      <c r="AE376" t="s">
        <v>690</v>
      </c>
      <c r="AF376" t="s">
        <v>689</v>
      </c>
      <c r="AG376">
        <v>3</v>
      </c>
      <c r="AH376">
        <v>-74033349774</v>
      </c>
      <c r="AI376">
        <v>476044487000001</v>
      </c>
      <c r="AL376" s="1">
        <v>45030</v>
      </c>
      <c r="AM376" s="1">
        <v>45051</v>
      </c>
      <c r="AN376" s="2">
        <v>45054.51070601852</v>
      </c>
      <c r="AO376" s="1">
        <v>45051</v>
      </c>
      <c r="AQ376" s="1">
        <v>45030</v>
      </c>
      <c r="AR376" t="s">
        <v>20</v>
      </c>
      <c r="AS376" t="s">
        <v>20</v>
      </c>
      <c r="AT376" t="s">
        <v>20</v>
      </c>
      <c r="AU376" t="s">
        <v>20</v>
      </c>
      <c r="AV376" t="s">
        <v>20</v>
      </c>
      <c r="AW376" s="2">
        <v>45072.99998842592</v>
      </c>
      <c r="AX376">
        <v>13</v>
      </c>
      <c r="AZ376" t="s">
        <v>20</v>
      </c>
      <c r="BA376" s="2">
        <v>45054.566157407404</v>
      </c>
      <c r="BB376" s="1">
        <v>45072</v>
      </c>
      <c r="BC376">
        <v>2</v>
      </c>
      <c r="BD376">
        <v>0</v>
      </c>
      <c r="BE376" t="s">
        <v>19</v>
      </c>
      <c r="BF376" t="s">
        <v>18</v>
      </c>
      <c r="BG376" s="1">
        <v>45069</v>
      </c>
      <c r="BH376">
        <v>12</v>
      </c>
      <c r="BI376">
        <v>0</v>
      </c>
      <c r="BN376" t="s">
        <v>63</v>
      </c>
      <c r="BO376" t="s">
        <v>14</v>
      </c>
      <c r="BP376" t="s">
        <v>44</v>
      </c>
      <c r="BR376" t="s">
        <v>62</v>
      </c>
      <c r="CC376" t="s">
        <v>8</v>
      </c>
      <c r="CD376" t="s">
        <v>8</v>
      </c>
      <c r="CG376">
        <v>2</v>
      </c>
      <c r="CH376" t="s">
        <v>6</v>
      </c>
      <c r="CI376" t="s">
        <v>5</v>
      </c>
      <c r="CK376" t="s">
        <v>4</v>
      </c>
      <c r="CL376" t="s">
        <v>3</v>
      </c>
      <c r="CN376" t="s">
        <v>212</v>
      </c>
      <c r="CO376" t="s">
        <v>1</v>
      </c>
      <c r="CP376" t="s">
        <v>0</v>
      </c>
    </row>
    <row r="377" spans="1:94" ht="15">
      <c r="A377">
        <v>1796612023</v>
      </c>
      <c r="B377" t="s">
        <v>36</v>
      </c>
      <c r="C377" t="s">
        <v>35</v>
      </c>
      <c r="D377" t="s">
        <v>34</v>
      </c>
      <c r="E377" t="s">
        <v>33</v>
      </c>
      <c r="F377" t="s">
        <v>32</v>
      </c>
      <c r="H377" t="s">
        <v>31</v>
      </c>
      <c r="I377" t="s">
        <v>30</v>
      </c>
      <c r="J377" t="s">
        <v>29</v>
      </c>
      <c r="K377" t="s">
        <v>28</v>
      </c>
      <c r="L377" t="s">
        <v>27</v>
      </c>
      <c r="N377" t="s">
        <v>26</v>
      </c>
      <c r="O377" t="s">
        <v>25</v>
      </c>
      <c r="P377" t="s">
        <v>24</v>
      </c>
      <c r="Q377" t="s">
        <v>23</v>
      </c>
      <c r="R377" t="s">
        <v>23</v>
      </c>
      <c r="S377" t="s">
        <v>688</v>
      </c>
      <c r="T377" t="s">
        <v>21</v>
      </c>
      <c r="V377" t="s">
        <v>8</v>
      </c>
      <c r="W377" t="s">
        <v>7</v>
      </c>
      <c r="X377" t="s">
        <v>8</v>
      </c>
      <c r="AA377" t="s">
        <v>8</v>
      </c>
      <c r="AD377" t="s">
        <v>39</v>
      </c>
      <c r="AE377" t="s">
        <v>133</v>
      </c>
      <c r="AF377" t="s">
        <v>435</v>
      </c>
      <c r="AH377">
        <v>-7405797100112970</v>
      </c>
      <c r="AI377">
        <v>4678803671050470</v>
      </c>
      <c r="AL377" s="1">
        <v>45028</v>
      </c>
      <c r="AM377" s="1">
        <v>45029</v>
      </c>
      <c r="AN377" s="2">
        <v>45029.4693287037</v>
      </c>
      <c r="AO377" s="1">
        <v>45029</v>
      </c>
      <c r="AQ377" s="1">
        <v>45028</v>
      </c>
      <c r="AR377" t="s">
        <v>20</v>
      </c>
      <c r="AS377" t="s">
        <v>20</v>
      </c>
      <c r="AT377" t="s">
        <v>20</v>
      </c>
      <c r="AU377" t="s">
        <v>20</v>
      </c>
      <c r="AV377" t="s">
        <v>20</v>
      </c>
      <c r="AW377" s="2">
        <v>45050.99998842592</v>
      </c>
      <c r="AX377">
        <v>0</v>
      </c>
      <c r="AY377">
        <v>20235230184691</v>
      </c>
      <c r="AZ377" s="1">
        <v>45063</v>
      </c>
      <c r="BA377" s="2">
        <v>45077.65783564815</v>
      </c>
      <c r="BB377" s="1">
        <v>45076</v>
      </c>
      <c r="BC377">
        <v>33</v>
      </c>
      <c r="BD377">
        <v>18</v>
      </c>
      <c r="BE377" t="s">
        <v>19</v>
      </c>
      <c r="BF377" t="s">
        <v>18</v>
      </c>
      <c r="BG377" s="1">
        <v>45044</v>
      </c>
      <c r="BH377">
        <v>12</v>
      </c>
      <c r="BI377">
        <v>22</v>
      </c>
      <c r="BJ377" t="s">
        <v>687</v>
      </c>
      <c r="BN377" t="s">
        <v>63</v>
      </c>
      <c r="BO377" t="s">
        <v>14</v>
      </c>
      <c r="BP377" t="s">
        <v>44</v>
      </c>
      <c r="BR377" t="s">
        <v>62</v>
      </c>
      <c r="CC377" t="s">
        <v>8</v>
      </c>
      <c r="CD377" t="s">
        <v>8</v>
      </c>
      <c r="CG377">
        <v>2</v>
      </c>
      <c r="CH377" t="s">
        <v>6</v>
      </c>
      <c r="CI377" t="s">
        <v>5</v>
      </c>
      <c r="CK377" t="s">
        <v>4</v>
      </c>
      <c r="CL377" t="s">
        <v>77</v>
      </c>
      <c r="CN377" t="s">
        <v>163</v>
      </c>
      <c r="CO377" t="s">
        <v>1</v>
      </c>
      <c r="CP377" t="s">
        <v>0</v>
      </c>
    </row>
    <row r="378" spans="1:94" ht="15">
      <c r="A378">
        <v>1794882023</v>
      </c>
      <c r="B378" t="s">
        <v>36</v>
      </c>
      <c r="C378" t="s">
        <v>35</v>
      </c>
      <c r="D378" t="s">
        <v>34</v>
      </c>
      <c r="E378" t="s">
        <v>33</v>
      </c>
      <c r="F378" t="s">
        <v>32</v>
      </c>
      <c r="H378" t="s">
        <v>31</v>
      </c>
      <c r="I378" t="s">
        <v>30</v>
      </c>
      <c r="J378" t="s">
        <v>29</v>
      </c>
      <c r="K378" t="s">
        <v>28</v>
      </c>
      <c r="L378" t="s">
        <v>27</v>
      </c>
      <c r="N378" t="s">
        <v>26</v>
      </c>
      <c r="O378" t="s">
        <v>25</v>
      </c>
      <c r="P378" t="s">
        <v>24</v>
      </c>
      <c r="Q378" t="s">
        <v>23</v>
      </c>
      <c r="R378" t="s">
        <v>23</v>
      </c>
      <c r="S378" t="s">
        <v>686</v>
      </c>
      <c r="T378" t="s">
        <v>21</v>
      </c>
      <c r="V378" t="s">
        <v>8</v>
      </c>
      <c r="W378" t="s">
        <v>7</v>
      </c>
      <c r="X378" t="s">
        <v>8</v>
      </c>
      <c r="AA378" t="s">
        <v>8</v>
      </c>
      <c r="AD378" t="s">
        <v>39</v>
      </c>
      <c r="AE378" t="s">
        <v>111</v>
      </c>
      <c r="AF378" t="s">
        <v>681</v>
      </c>
      <c r="AG378">
        <v>6</v>
      </c>
      <c r="AL378" s="1">
        <v>45028</v>
      </c>
      <c r="AM378" s="1">
        <v>45029</v>
      </c>
      <c r="AN378" s="2">
        <v>45033.35293981482</v>
      </c>
      <c r="AO378" s="1">
        <v>45029</v>
      </c>
      <c r="AQ378" s="1">
        <v>45028</v>
      </c>
      <c r="AR378" t="s">
        <v>20</v>
      </c>
      <c r="AS378" t="s">
        <v>20</v>
      </c>
      <c r="AT378" t="s">
        <v>20</v>
      </c>
      <c r="AU378" t="s">
        <v>20</v>
      </c>
      <c r="AV378" t="s">
        <v>20</v>
      </c>
      <c r="AW378" s="2">
        <v>45050.99998842592</v>
      </c>
      <c r="AX378">
        <v>0</v>
      </c>
      <c r="AY378">
        <v>20235220150711</v>
      </c>
      <c r="AZ378" s="1">
        <v>45042</v>
      </c>
      <c r="BA378" s="2">
        <v>45050.34258101852</v>
      </c>
      <c r="BB378" s="1">
        <v>45049</v>
      </c>
      <c r="BC378">
        <v>15</v>
      </c>
      <c r="BD378">
        <v>0</v>
      </c>
      <c r="BE378" t="s">
        <v>19</v>
      </c>
      <c r="BF378" t="s">
        <v>18</v>
      </c>
      <c r="BG378" s="1">
        <v>45044</v>
      </c>
      <c r="BH378">
        <v>12</v>
      </c>
      <c r="BI378">
        <v>4</v>
      </c>
      <c r="BJ378" t="s">
        <v>685</v>
      </c>
      <c r="BL378" t="s">
        <v>16</v>
      </c>
      <c r="BM378" t="s">
        <v>16</v>
      </c>
      <c r="BN378" t="s">
        <v>15</v>
      </c>
      <c r="BO378" t="s">
        <v>14</v>
      </c>
      <c r="BP378" t="s">
        <v>44</v>
      </c>
      <c r="BQ378" t="s">
        <v>13</v>
      </c>
      <c r="BR378" t="s">
        <v>684</v>
      </c>
      <c r="BS378">
        <v>1072639702</v>
      </c>
      <c r="BT378" t="s">
        <v>42</v>
      </c>
      <c r="BU378" t="s">
        <v>683</v>
      </c>
      <c r="BV378">
        <v>4454652</v>
      </c>
      <c r="BX378" t="s">
        <v>682</v>
      </c>
      <c r="BY378" t="s">
        <v>39</v>
      </c>
      <c r="BZ378" t="s">
        <v>111</v>
      </c>
      <c r="CA378" t="s">
        <v>681</v>
      </c>
      <c r="CB378">
        <v>5</v>
      </c>
      <c r="CC378" t="s">
        <v>8</v>
      </c>
      <c r="CD378" t="s">
        <v>7</v>
      </c>
      <c r="CG378">
        <v>2</v>
      </c>
      <c r="CH378" t="s">
        <v>6</v>
      </c>
      <c r="CI378" t="s">
        <v>5</v>
      </c>
      <c r="CK378" t="s">
        <v>4</v>
      </c>
      <c r="CL378" t="s">
        <v>3</v>
      </c>
      <c r="CN378" t="s">
        <v>2</v>
      </c>
      <c r="CO378" t="s">
        <v>1</v>
      </c>
      <c r="CP378" t="s">
        <v>0</v>
      </c>
    </row>
    <row r="379" spans="1:94" ht="15">
      <c r="A379">
        <v>1793282023</v>
      </c>
      <c r="B379" t="s">
        <v>36</v>
      </c>
      <c r="C379" t="s">
        <v>35</v>
      </c>
      <c r="D379" t="s">
        <v>34</v>
      </c>
      <c r="E379" t="s">
        <v>33</v>
      </c>
      <c r="F379" t="s">
        <v>32</v>
      </c>
      <c r="H379" t="s">
        <v>238</v>
      </c>
      <c r="I379" t="s">
        <v>67</v>
      </c>
      <c r="J379" t="s">
        <v>655</v>
      </c>
      <c r="K379" t="s">
        <v>28</v>
      </c>
      <c r="L379" t="s">
        <v>27</v>
      </c>
      <c r="N379" t="s">
        <v>26</v>
      </c>
      <c r="O379" t="s">
        <v>47</v>
      </c>
      <c r="P379" t="s">
        <v>24</v>
      </c>
      <c r="Q379" t="s">
        <v>23</v>
      </c>
      <c r="R379" t="s">
        <v>23</v>
      </c>
      <c r="S379" t="s">
        <v>680</v>
      </c>
      <c r="T379" t="s">
        <v>21</v>
      </c>
      <c r="V379" t="s">
        <v>8</v>
      </c>
      <c r="W379" t="s">
        <v>8</v>
      </c>
      <c r="X379" t="s">
        <v>8</v>
      </c>
      <c r="AA379" t="s">
        <v>8</v>
      </c>
      <c r="AL379" s="1">
        <v>45028</v>
      </c>
      <c r="AM379" s="1">
        <v>45034</v>
      </c>
      <c r="AN379" s="2">
        <v>45033.669490740744</v>
      </c>
      <c r="AO379" s="1">
        <v>45033</v>
      </c>
      <c r="AQ379" s="1">
        <v>45028</v>
      </c>
      <c r="AR379" t="s">
        <v>20</v>
      </c>
      <c r="AS379" t="s">
        <v>20</v>
      </c>
      <c r="AT379" t="s">
        <v>20</v>
      </c>
      <c r="AU379" t="s">
        <v>20</v>
      </c>
      <c r="AV379" t="s">
        <v>20</v>
      </c>
      <c r="AW379" s="2">
        <v>45054.99998842592</v>
      </c>
      <c r="AX379">
        <v>0</v>
      </c>
      <c r="AZ379" t="s">
        <v>20</v>
      </c>
      <c r="BA379" s="2">
        <v>45058.55850694444</v>
      </c>
      <c r="BB379" s="2">
        <v>45058.55850694444</v>
      </c>
      <c r="BC379">
        <v>19</v>
      </c>
      <c r="BD379">
        <v>4</v>
      </c>
      <c r="BE379" t="s">
        <v>19</v>
      </c>
      <c r="BF379" t="s">
        <v>18</v>
      </c>
      <c r="BG379" s="1">
        <v>45049</v>
      </c>
      <c r="BH379">
        <v>12</v>
      </c>
      <c r="BI379">
        <v>8</v>
      </c>
      <c r="BJ379" t="s">
        <v>679</v>
      </c>
      <c r="BK379" t="s">
        <v>679</v>
      </c>
      <c r="BL379" t="s">
        <v>16</v>
      </c>
      <c r="BM379" t="s">
        <v>16</v>
      </c>
      <c r="BN379" t="s">
        <v>15</v>
      </c>
      <c r="BO379" t="s">
        <v>14</v>
      </c>
      <c r="BP379" t="s">
        <v>44</v>
      </c>
      <c r="BQ379" t="s">
        <v>13</v>
      </c>
      <c r="BR379" t="s">
        <v>678</v>
      </c>
      <c r="BS379">
        <v>1007234655</v>
      </c>
      <c r="BT379" t="s">
        <v>42</v>
      </c>
      <c r="BU379" t="s">
        <v>677</v>
      </c>
      <c r="BW379">
        <v>3218510545</v>
      </c>
      <c r="CC379" t="s">
        <v>8</v>
      </c>
      <c r="CD379" t="s">
        <v>7</v>
      </c>
      <c r="CG379">
        <v>4</v>
      </c>
      <c r="CH379" t="s">
        <v>6</v>
      </c>
      <c r="CI379" t="s">
        <v>5</v>
      </c>
      <c r="CK379" t="s">
        <v>4</v>
      </c>
      <c r="CL379" t="s">
        <v>77</v>
      </c>
      <c r="CN379" t="s">
        <v>76</v>
      </c>
      <c r="CO379" t="s">
        <v>1</v>
      </c>
      <c r="CP379" t="s">
        <v>0</v>
      </c>
    </row>
    <row r="380" spans="1:94" ht="15">
      <c r="A380">
        <v>1786122023</v>
      </c>
      <c r="B380" t="s">
        <v>36</v>
      </c>
      <c r="C380" t="s">
        <v>35</v>
      </c>
      <c r="D380" t="s">
        <v>34</v>
      </c>
      <c r="E380" t="s">
        <v>33</v>
      </c>
      <c r="F380" t="s">
        <v>32</v>
      </c>
      <c r="H380" t="s">
        <v>31</v>
      </c>
      <c r="I380" t="s">
        <v>30</v>
      </c>
      <c r="J380" t="s">
        <v>29</v>
      </c>
      <c r="K380" t="s">
        <v>28</v>
      </c>
      <c r="L380" t="s">
        <v>27</v>
      </c>
      <c r="N380" t="s">
        <v>26</v>
      </c>
      <c r="O380" t="s">
        <v>25</v>
      </c>
      <c r="P380" t="s">
        <v>24</v>
      </c>
      <c r="Q380" t="s">
        <v>23</v>
      </c>
      <c r="R380" t="s">
        <v>23</v>
      </c>
      <c r="S380" t="s">
        <v>676</v>
      </c>
      <c r="T380" t="s">
        <v>21</v>
      </c>
      <c r="V380" t="s">
        <v>8</v>
      </c>
      <c r="W380" t="s">
        <v>8</v>
      </c>
      <c r="X380" t="s">
        <v>8</v>
      </c>
      <c r="AA380" t="s">
        <v>8</v>
      </c>
      <c r="AD380" t="s">
        <v>39</v>
      </c>
      <c r="AE380" t="s">
        <v>133</v>
      </c>
      <c r="AF380" t="s">
        <v>675</v>
      </c>
      <c r="AG380">
        <v>4</v>
      </c>
      <c r="AH380">
        <v>-74057676778</v>
      </c>
      <c r="AI380">
        <v>4659081281</v>
      </c>
      <c r="AL380" s="1">
        <v>45028</v>
      </c>
      <c r="AM380" s="1">
        <v>45036</v>
      </c>
      <c r="AN380" s="2">
        <v>45029.50038194445</v>
      </c>
      <c r="AO380" s="1">
        <v>45029</v>
      </c>
      <c r="AQ380" s="1">
        <v>45028</v>
      </c>
      <c r="AR380" t="s">
        <v>20</v>
      </c>
      <c r="AS380" t="s">
        <v>20</v>
      </c>
      <c r="AT380" t="s">
        <v>20</v>
      </c>
      <c r="AU380" t="s">
        <v>20</v>
      </c>
      <c r="AV380" t="s">
        <v>20</v>
      </c>
      <c r="AW380" s="2">
        <v>45050.99998842592</v>
      </c>
      <c r="AX380">
        <v>0</v>
      </c>
      <c r="AY380">
        <v>20235220175481</v>
      </c>
      <c r="AZ380" s="1">
        <v>45057</v>
      </c>
      <c r="BA380" s="2">
        <v>45071.40508101852</v>
      </c>
      <c r="BB380" s="1">
        <v>45070</v>
      </c>
      <c r="BC380">
        <v>29</v>
      </c>
      <c r="BD380">
        <v>14</v>
      </c>
      <c r="BE380" t="s">
        <v>19</v>
      </c>
      <c r="BF380" t="s">
        <v>18</v>
      </c>
      <c r="BG380" s="1">
        <v>45044</v>
      </c>
      <c r="BH380">
        <v>12</v>
      </c>
      <c r="BI380">
        <v>18</v>
      </c>
      <c r="BJ380" t="s">
        <v>674</v>
      </c>
      <c r="BN380" t="s">
        <v>63</v>
      </c>
      <c r="BO380" t="s">
        <v>14</v>
      </c>
      <c r="BP380" t="s">
        <v>44</v>
      </c>
      <c r="BR380" t="s">
        <v>62</v>
      </c>
      <c r="CC380" t="s">
        <v>8</v>
      </c>
      <c r="CD380" t="s">
        <v>8</v>
      </c>
      <c r="CG380">
        <v>2</v>
      </c>
      <c r="CH380" t="s">
        <v>6</v>
      </c>
      <c r="CI380" t="s">
        <v>5</v>
      </c>
      <c r="CK380" t="s">
        <v>4</v>
      </c>
      <c r="CL380" t="s">
        <v>77</v>
      </c>
      <c r="CN380" t="s">
        <v>76</v>
      </c>
      <c r="CO380" t="s">
        <v>1</v>
      </c>
      <c r="CP380" t="s">
        <v>0</v>
      </c>
    </row>
    <row r="381" spans="1:94" ht="15">
      <c r="A381">
        <v>1768292023</v>
      </c>
      <c r="B381" t="s">
        <v>36</v>
      </c>
      <c r="C381" t="s">
        <v>35</v>
      </c>
      <c r="D381" t="s">
        <v>34</v>
      </c>
      <c r="E381" t="s">
        <v>33</v>
      </c>
      <c r="F381" t="s">
        <v>32</v>
      </c>
      <c r="H381" t="s">
        <v>31</v>
      </c>
      <c r="I381" t="s">
        <v>30</v>
      </c>
      <c r="J381" t="s">
        <v>29</v>
      </c>
      <c r="K381" t="s">
        <v>28</v>
      </c>
      <c r="L381" t="s">
        <v>27</v>
      </c>
      <c r="M381" t="s">
        <v>203</v>
      </c>
      <c r="N381" t="s">
        <v>159</v>
      </c>
      <c r="O381" t="s">
        <v>47</v>
      </c>
      <c r="P381" t="s">
        <v>24</v>
      </c>
      <c r="Q381" t="s">
        <v>23</v>
      </c>
      <c r="R381" t="s">
        <v>23</v>
      </c>
      <c r="S381" t="s">
        <v>673</v>
      </c>
      <c r="T381" t="s">
        <v>21</v>
      </c>
      <c r="U381" t="s">
        <v>73</v>
      </c>
      <c r="V381" t="s">
        <v>8</v>
      </c>
      <c r="W381" t="s">
        <v>7</v>
      </c>
      <c r="X381" t="s">
        <v>8</v>
      </c>
      <c r="AA381" t="s">
        <v>8</v>
      </c>
      <c r="AH381">
        <v>-741181234</v>
      </c>
      <c r="AI381">
        <v>46527163</v>
      </c>
      <c r="AL381" s="1">
        <v>45027</v>
      </c>
      <c r="AM381" s="1">
        <v>45044</v>
      </c>
      <c r="AN381" s="2">
        <v>45044.36429398148</v>
      </c>
      <c r="AO381" s="1">
        <v>45044</v>
      </c>
      <c r="AQ381" s="1">
        <v>45027</v>
      </c>
      <c r="AR381" t="s">
        <v>20</v>
      </c>
      <c r="AS381" t="s">
        <v>20</v>
      </c>
      <c r="AT381" t="s">
        <v>20</v>
      </c>
      <c r="AU381" t="s">
        <v>20</v>
      </c>
      <c r="AV381" t="s">
        <v>20</v>
      </c>
      <c r="AW381" s="2">
        <v>45065.99998842592</v>
      </c>
      <c r="AX381">
        <v>2</v>
      </c>
      <c r="AY381">
        <v>20235220171691</v>
      </c>
      <c r="AZ381" s="1">
        <v>45056</v>
      </c>
      <c r="BA381" s="2">
        <v>45063.334872685184</v>
      </c>
      <c r="BB381" s="1">
        <v>45061</v>
      </c>
      <c r="BC381">
        <v>13</v>
      </c>
      <c r="BD381">
        <v>0</v>
      </c>
      <c r="BE381" t="s">
        <v>19</v>
      </c>
      <c r="BF381" t="s">
        <v>18</v>
      </c>
      <c r="BG381" s="1">
        <v>45062</v>
      </c>
      <c r="BH381">
        <v>12</v>
      </c>
      <c r="BI381">
        <v>2</v>
      </c>
      <c r="BJ381" t="s">
        <v>672</v>
      </c>
      <c r="BL381" t="s">
        <v>16</v>
      </c>
      <c r="BM381" t="s">
        <v>16</v>
      </c>
      <c r="BN381" t="s">
        <v>18</v>
      </c>
      <c r="BO381" t="s">
        <v>14</v>
      </c>
      <c r="BP381" t="s">
        <v>44</v>
      </c>
      <c r="BR381" t="s">
        <v>671</v>
      </c>
      <c r="BU381" t="s">
        <v>670</v>
      </c>
      <c r="BX381" t="s">
        <v>669</v>
      </c>
      <c r="CC381" t="s">
        <v>8</v>
      </c>
      <c r="CD381" t="s">
        <v>7</v>
      </c>
      <c r="CG381">
        <v>2</v>
      </c>
      <c r="CH381" t="s">
        <v>6</v>
      </c>
      <c r="CI381" t="s">
        <v>68</v>
      </c>
      <c r="CK381" t="s">
        <v>4</v>
      </c>
      <c r="CL381" t="s">
        <v>3</v>
      </c>
      <c r="CN381" t="s">
        <v>2</v>
      </c>
      <c r="CO381" t="s">
        <v>1</v>
      </c>
      <c r="CP381" t="s">
        <v>0</v>
      </c>
    </row>
    <row r="382" spans="1:94" ht="15">
      <c r="A382">
        <v>1763772023</v>
      </c>
      <c r="B382" t="s">
        <v>36</v>
      </c>
      <c r="C382" t="s">
        <v>35</v>
      </c>
      <c r="D382" t="s">
        <v>34</v>
      </c>
      <c r="E382" t="s">
        <v>33</v>
      </c>
      <c r="F382" t="s">
        <v>32</v>
      </c>
      <c r="H382" t="s">
        <v>31</v>
      </c>
      <c r="I382" t="s">
        <v>304</v>
      </c>
      <c r="J382" t="s">
        <v>303</v>
      </c>
      <c r="K382" t="s">
        <v>28</v>
      </c>
      <c r="L382" t="s">
        <v>27</v>
      </c>
      <c r="M382" t="s">
        <v>59</v>
      </c>
      <c r="N382" t="s">
        <v>58</v>
      </c>
      <c r="O382" t="s">
        <v>25</v>
      </c>
      <c r="P382" t="s">
        <v>57</v>
      </c>
      <c r="Q382" t="s">
        <v>23</v>
      </c>
      <c r="R382" t="s">
        <v>23</v>
      </c>
      <c r="S382" t="s">
        <v>668</v>
      </c>
      <c r="T382" t="s">
        <v>21</v>
      </c>
      <c r="V382" t="s">
        <v>8</v>
      </c>
      <c r="W382" t="s">
        <v>7</v>
      </c>
      <c r="X382" t="s">
        <v>8</v>
      </c>
      <c r="AA382" t="s">
        <v>8</v>
      </c>
      <c r="AL382" s="1">
        <v>45027</v>
      </c>
      <c r="AM382" s="1">
        <v>45028</v>
      </c>
      <c r="AN382" s="2">
        <v>45027.42091435185</v>
      </c>
      <c r="AO382" s="1">
        <v>45028</v>
      </c>
      <c r="AP382">
        <v>20235210039942</v>
      </c>
      <c r="AQ382" s="1">
        <v>45027</v>
      </c>
      <c r="AR382" t="s">
        <v>20</v>
      </c>
      <c r="AS382" t="s">
        <v>20</v>
      </c>
      <c r="AT382" t="s">
        <v>20</v>
      </c>
      <c r="AU382" t="s">
        <v>20</v>
      </c>
      <c r="AV382" t="s">
        <v>20</v>
      </c>
      <c r="AW382" s="2">
        <v>45049.99998842592</v>
      </c>
      <c r="AX382">
        <v>0</v>
      </c>
      <c r="AY382">
        <v>20235220155631</v>
      </c>
      <c r="AZ382" s="1">
        <v>45044</v>
      </c>
      <c r="BA382" s="2">
        <v>45056.55416666667</v>
      </c>
      <c r="BB382" s="1">
        <v>45054</v>
      </c>
      <c r="BC382">
        <v>20</v>
      </c>
      <c r="BD382">
        <v>5</v>
      </c>
      <c r="BE382" t="s">
        <v>55</v>
      </c>
      <c r="BF382" t="s">
        <v>18</v>
      </c>
      <c r="BG382" s="1">
        <v>45029</v>
      </c>
      <c r="BH382">
        <v>2</v>
      </c>
      <c r="BI382">
        <v>19</v>
      </c>
      <c r="BJ382" t="s">
        <v>667</v>
      </c>
      <c r="BL382" t="s">
        <v>53</v>
      </c>
      <c r="BM382" t="s">
        <v>53</v>
      </c>
      <c r="BN382" t="s">
        <v>18</v>
      </c>
      <c r="BO382" t="s">
        <v>14</v>
      </c>
      <c r="BP382" t="s">
        <v>44</v>
      </c>
      <c r="BQ382" t="s">
        <v>52</v>
      </c>
      <c r="BR382" t="s">
        <v>666</v>
      </c>
      <c r="BS382">
        <v>173263</v>
      </c>
      <c r="CC382" t="s">
        <v>8</v>
      </c>
      <c r="CD382" t="s">
        <v>8</v>
      </c>
      <c r="CG382">
        <v>2</v>
      </c>
      <c r="CH382" t="s">
        <v>6</v>
      </c>
      <c r="CI382" t="s">
        <v>49</v>
      </c>
      <c r="CK382" t="s">
        <v>4</v>
      </c>
      <c r="CL382" t="s">
        <v>77</v>
      </c>
      <c r="CN382" t="s">
        <v>76</v>
      </c>
      <c r="CO382" t="s">
        <v>1</v>
      </c>
      <c r="CP382" t="s">
        <v>0</v>
      </c>
    </row>
    <row r="383" spans="1:94" ht="15">
      <c r="A383">
        <v>1763192023</v>
      </c>
      <c r="B383" t="s">
        <v>36</v>
      </c>
      <c r="C383" t="s">
        <v>35</v>
      </c>
      <c r="D383" t="s">
        <v>34</v>
      </c>
      <c r="E383" t="s">
        <v>33</v>
      </c>
      <c r="F383" t="s">
        <v>32</v>
      </c>
      <c r="H383" t="s">
        <v>31</v>
      </c>
      <c r="I383" t="s">
        <v>30</v>
      </c>
      <c r="J383" t="s">
        <v>29</v>
      </c>
      <c r="K383" t="s">
        <v>28</v>
      </c>
      <c r="L383" t="s">
        <v>27</v>
      </c>
      <c r="M383" t="s">
        <v>203</v>
      </c>
      <c r="N383" t="s">
        <v>159</v>
      </c>
      <c r="O383" t="s">
        <v>25</v>
      </c>
      <c r="P383" t="s">
        <v>24</v>
      </c>
      <c r="Q383" t="s">
        <v>23</v>
      </c>
      <c r="R383" t="s">
        <v>23</v>
      </c>
      <c r="S383" t="s">
        <v>665</v>
      </c>
      <c r="T383" t="s">
        <v>21</v>
      </c>
      <c r="U383" t="s">
        <v>73</v>
      </c>
      <c r="V383" t="s">
        <v>8</v>
      </c>
      <c r="W383" t="s">
        <v>7</v>
      </c>
      <c r="X383" t="s">
        <v>8</v>
      </c>
      <c r="AA383" t="s">
        <v>8</v>
      </c>
      <c r="AC383" t="s">
        <v>664</v>
      </c>
      <c r="AH383">
        <v>-741181234</v>
      </c>
      <c r="AI383">
        <v>46527163</v>
      </c>
      <c r="AL383" s="1">
        <v>45027</v>
      </c>
      <c r="AM383" s="1">
        <v>45043</v>
      </c>
      <c r="AN383" s="2">
        <v>45062.43064814815</v>
      </c>
      <c r="AO383" s="1">
        <v>45028</v>
      </c>
      <c r="AQ383" s="1">
        <v>45027</v>
      </c>
      <c r="AR383" t="s">
        <v>20</v>
      </c>
      <c r="AS383" t="s">
        <v>20</v>
      </c>
      <c r="AT383" t="s">
        <v>20</v>
      </c>
      <c r="AU383" t="s">
        <v>20</v>
      </c>
      <c r="AV383" t="s">
        <v>20</v>
      </c>
      <c r="AW383" s="2">
        <v>45049.99998842592</v>
      </c>
      <c r="AX383">
        <v>0</v>
      </c>
      <c r="AY383">
        <v>20235220195761</v>
      </c>
      <c r="AZ383" s="1">
        <v>45070</v>
      </c>
      <c r="BA383" s="2">
        <v>45077.65925925926</v>
      </c>
      <c r="BB383" s="1">
        <v>45072</v>
      </c>
      <c r="BC383">
        <v>34</v>
      </c>
      <c r="BD383">
        <v>19</v>
      </c>
      <c r="BE383" t="s">
        <v>19</v>
      </c>
      <c r="BF383" t="s">
        <v>18</v>
      </c>
      <c r="BG383" s="1">
        <v>45043</v>
      </c>
      <c r="BH383">
        <v>12</v>
      </c>
      <c r="BI383">
        <v>23</v>
      </c>
      <c r="BJ383" t="s">
        <v>663</v>
      </c>
      <c r="BL383" t="s">
        <v>16</v>
      </c>
      <c r="BM383" t="s">
        <v>16</v>
      </c>
      <c r="BN383" t="s">
        <v>18</v>
      </c>
      <c r="BO383" t="s">
        <v>14</v>
      </c>
      <c r="BP383" t="s">
        <v>44</v>
      </c>
      <c r="BR383" t="s">
        <v>662</v>
      </c>
      <c r="BU383" t="s">
        <v>661</v>
      </c>
      <c r="BW383">
        <v>3214665675</v>
      </c>
      <c r="BY383" t="s">
        <v>39</v>
      </c>
      <c r="BZ383" t="s">
        <v>111</v>
      </c>
      <c r="CA383" t="s">
        <v>127</v>
      </c>
      <c r="CC383" t="s">
        <v>8</v>
      </c>
      <c r="CD383" t="s">
        <v>7</v>
      </c>
      <c r="CG383">
        <v>4</v>
      </c>
      <c r="CH383" t="s">
        <v>6</v>
      </c>
      <c r="CI383" t="s">
        <v>68</v>
      </c>
      <c r="CK383" t="s">
        <v>4</v>
      </c>
      <c r="CL383" t="s">
        <v>77</v>
      </c>
      <c r="CN383" t="s">
        <v>163</v>
      </c>
      <c r="CO383" t="s">
        <v>1</v>
      </c>
      <c r="CP383" t="s">
        <v>0</v>
      </c>
    </row>
    <row r="384" spans="1:94" ht="15">
      <c r="A384">
        <v>1760512023</v>
      </c>
      <c r="B384" t="s">
        <v>36</v>
      </c>
      <c r="C384" t="s">
        <v>35</v>
      </c>
      <c r="D384" t="s">
        <v>34</v>
      </c>
      <c r="E384" t="s">
        <v>33</v>
      </c>
      <c r="F384" t="s">
        <v>32</v>
      </c>
      <c r="H384" t="s">
        <v>31</v>
      </c>
      <c r="I384" t="s">
        <v>30</v>
      </c>
      <c r="J384" t="s">
        <v>29</v>
      </c>
      <c r="K384" t="s">
        <v>28</v>
      </c>
      <c r="L384" t="s">
        <v>27</v>
      </c>
      <c r="N384" t="s">
        <v>26</v>
      </c>
      <c r="O384" t="s">
        <v>25</v>
      </c>
      <c r="P384" t="s">
        <v>24</v>
      </c>
      <c r="Q384" t="s">
        <v>23</v>
      </c>
      <c r="R384" t="s">
        <v>23</v>
      </c>
      <c r="S384" t="s">
        <v>660</v>
      </c>
      <c r="T384" t="s">
        <v>21</v>
      </c>
      <c r="V384" t="s">
        <v>8</v>
      </c>
      <c r="W384" t="s">
        <v>7</v>
      </c>
      <c r="X384" t="s">
        <v>8</v>
      </c>
      <c r="AA384" t="s">
        <v>8</v>
      </c>
      <c r="AD384" t="s">
        <v>39</v>
      </c>
      <c r="AE384" t="s">
        <v>38</v>
      </c>
      <c r="AF384" t="s">
        <v>37</v>
      </c>
      <c r="AG384">
        <v>4</v>
      </c>
      <c r="AL384" s="1">
        <v>45027</v>
      </c>
      <c r="AM384" s="1">
        <v>45030</v>
      </c>
      <c r="AN384" s="2">
        <v>45033.67623842593</v>
      </c>
      <c r="AO384" s="1">
        <v>45030</v>
      </c>
      <c r="AQ384" t="s">
        <v>20</v>
      </c>
      <c r="AR384" t="s">
        <v>20</v>
      </c>
      <c r="AS384" t="s">
        <v>20</v>
      </c>
      <c r="AT384" t="s">
        <v>20</v>
      </c>
      <c r="AU384" t="s">
        <v>20</v>
      </c>
      <c r="AV384" t="s">
        <v>20</v>
      </c>
      <c r="AW384" s="2">
        <v>45051.99998842592</v>
      </c>
      <c r="AX384">
        <v>1</v>
      </c>
      <c r="AY384">
        <v>20235220148311</v>
      </c>
      <c r="AZ384" s="1">
        <v>45041</v>
      </c>
      <c r="BA384" s="2">
        <v>45050.34056712963</v>
      </c>
      <c r="BB384" s="1">
        <v>45049</v>
      </c>
      <c r="BC384">
        <v>14</v>
      </c>
      <c r="BD384">
        <v>0</v>
      </c>
      <c r="BE384" t="s">
        <v>19</v>
      </c>
      <c r="BF384" t="s">
        <v>18</v>
      </c>
      <c r="BG384" s="1">
        <v>45048</v>
      </c>
      <c r="BH384">
        <v>12</v>
      </c>
      <c r="BI384">
        <v>3</v>
      </c>
      <c r="BJ384" t="s">
        <v>659</v>
      </c>
      <c r="BL384" t="s">
        <v>16</v>
      </c>
      <c r="BM384" t="s">
        <v>16</v>
      </c>
      <c r="BN384" t="s">
        <v>15</v>
      </c>
      <c r="BO384" t="s">
        <v>14</v>
      </c>
      <c r="BQ384" t="s">
        <v>658</v>
      </c>
      <c r="BR384" t="s">
        <v>657</v>
      </c>
      <c r="BS384">
        <v>218343</v>
      </c>
      <c r="BU384" t="s">
        <v>656</v>
      </c>
      <c r="BV384">
        <v>4777075</v>
      </c>
      <c r="BW384">
        <v>3197972747</v>
      </c>
      <c r="CC384" t="s">
        <v>8</v>
      </c>
      <c r="CD384" t="s">
        <v>7</v>
      </c>
      <c r="CG384">
        <v>2</v>
      </c>
      <c r="CH384" t="s">
        <v>6</v>
      </c>
      <c r="CI384" t="s">
        <v>5</v>
      </c>
      <c r="CK384" t="s">
        <v>4</v>
      </c>
      <c r="CL384" t="s">
        <v>3</v>
      </c>
      <c r="CN384" t="s">
        <v>2</v>
      </c>
      <c r="CO384" t="s">
        <v>1</v>
      </c>
      <c r="CP384" t="s">
        <v>0</v>
      </c>
    </row>
    <row r="385" spans="1:94" ht="15">
      <c r="A385">
        <v>1743832023</v>
      </c>
      <c r="B385" t="s">
        <v>36</v>
      </c>
      <c r="C385" t="s">
        <v>35</v>
      </c>
      <c r="D385" t="s">
        <v>34</v>
      </c>
      <c r="E385" t="s">
        <v>33</v>
      </c>
      <c r="F385" t="s">
        <v>32</v>
      </c>
      <c r="H385" t="s">
        <v>31</v>
      </c>
      <c r="I385" t="s">
        <v>67</v>
      </c>
      <c r="J385" t="s">
        <v>655</v>
      </c>
      <c r="K385" t="s">
        <v>28</v>
      </c>
      <c r="L385" t="s">
        <v>27</v>
      </c>
      <c r="M385" t="s">
        <v>59</v>
      </c>
      <c r="N385" t="s">
        <v>58</v>
      </c>
      <c r="O385" t="s">
        <v>25</v>
      </c>
      <c r="P385" t="s">
        <v>57</v>
      </c>
      <c r="Q385" t="s">
        <v>23</v>
      </c>
      <c r="R385" t="s">
        <v>23</v>
      </c>
      <c r="S385" t="s">
        <v>654</v>
      </c>
      <c r="T385" t="s">
        <v>21</v>
      </c>
      <c r="V385" t="s">
        <v>8</v>
      </c>
      <c r="W385" t="s">
        <v>7</v>
      </c>
      <c r="X385" t="s">
        <v>8</v>
      </c>
      <c r="AA385" t="s">
        <v>8</v>
      </c>
      <c r="AL385" s="1">
        <v>45026</v>
      </c>
      <c r="AM385" s="1">
        <v>45027</v>
      </c>
      <c r="AN385" s="2">
        <v>45026.48684027778</v>
      </c>
      <c r="AO385" s="1">
        <v>45027</v>
      </c>
      <c r="AP385">
        <v>20235210039292</v>
      </c>
      <c r="AQ385" s="1">
        <v>45026</v>
      </c>
      <c r="AR385" t="s">
        <v>20</v>
      </c>
      <c r="AS385" t="s">
        <v>20</v>
      </c>
      <c r="AT385" t="s">
        <v>20</v>
      </c>
      <c r="AU385" t="s">
        <v>20</v>
      </c>
      <c r="AV385" t="s">
        <v>20</v>
      </c>
      <c r="AW385" s="2">
        <v>45048.99998842592</v>
      </c>
      <c r="AX385">
        <v>0</v>
      </c>
      <c r="AY385">
        <v>20235230157581</v>
      </c>
      <c r="AZ385" s="1">
        <v>45048</v>
      </c>
      <c r="BA385" s="2">
        <v>45056.54771990741</v>
      </c>
      <c r="BB385" s="1">
        <v>45054</v>
      </c>
      <c r="BC385">
        <v>21</v>
      </c>
      <c r="BD385">
        <v>6</v>
      </c>
      <c r="BE385" t="s">
        <v>55</v>
      </c>
      <c r="BF385" t="s">
        <v>18</v>
      </c>
      <c r="BG385" s="1">
        <v>45028</v>
      </c>
      <c r="BH385">
        <v>2</v>
      </c>
      <c r="BI385">
        <v>20</v>
      </c>
      <c r="BJ385" t="s">
        <v>653</v>
      </c>
      <c r="BL385" t="s">
        <v>16</v>
      </c>
      <c r="BM385" t="s">
        <v>16</v>
      </c>
      <c r="BN385" t="s">
        <v>18</v>
      </c>
      <c r="BO385" t="s">
        <v>14</v>
      </c>
      <c r="BP385" t="s">
        <v>44</v>
      </c>
      <c r="BQ385" t="s">
        <v>13</v>
      </c>
      <c r="BR385" t="s">
        <v>652</v>
      </c>
      <c r="BS385">
        <v>79144370</v>
      </c>
      <c r="CC385" t="s">
        <v>8</v>
      </c>
      <c r="CD385" t="s">
        <v>8</v>
      </c>
      <c r="CG385">
        <v>2</v>
      </c>
      <c r="CH385" t="s">
        <v>6</v>
      </c>
      <c r="CI385" t="s">
        <v>49</v>
      </c>
      <c r="CK385" t="s">
        <v>4</v>
      </c>
      <c r="CL385" t="s">
        <v>77</v>
      </c>
      <c r="CN385" t="s">
        <v>76</v>
      </c>
      <c r="CO385" t="s">
        <v>1</v>
      </c>
      <c r="CP385" t="s">
        <v>0</v>
      </c>
    </row>
    <row r="386" spans="1:94" ht="15">
      <c r="A386">
        <v>1735072023</v>
      </c>
      <c r="B386" t="s">
        <v>36</v>
      </c>
      <c r="C386" t="s">
        <v>35</v>
      </c>
      <c r="D386" t="s">
        <v>34</v>
      </c>
      <c r="E386" t="s">
        <v>33</v>
      </c>
      <c r="F386" t="s">
        <v>32</v>
      </c>
      <c r="H386" t="s">
        <v>31</v>
      </c>
      <c r="I386" t="s">
        <v>92</v>
      </c>
      <c r="J386" t="s">
        <v>91</v>
      </c>
      <c r="K386" t="s">
        <v>28</v>
      </c>
      <c r="L386" t="s">
        <v>27</v>
      </c>
      <c r="N386" t="s">
        <v>26</v>
      </c>
      <c r="O386" t="s">
        <v>25</v>
      </c>
      <c r="P386" t="s">
        <v>24</v>
      </c>
      <c r="Q386" t="s">
        <v>23</v>
      </c>
      <c r="R386" t="s">
        <v>23</v>
      </c>
      <c r="S386" t="s">
        <v>651</v>
      </c>
      <c r="T386" t="s">
        <v>21</v>
      </c>
      <c r="V386" t="s">
        <v>8</v>
      </c>
      <c r="W386" t="s">
        <v>7</v>
      </c>
      <c r="X386" t="s">
        <v>8</v>
      </c>
      <c r="AA386" t="s">
        <v>8</v>
      </c>
      <c r="AC386" t="s">
        <v>650</v>
      </c>
      <c r="AD386" t="s">
        <v>39</v>
      </c>
      <c r="AE386" t="s">
        <v>89</v>
      </c>
      <c r="AF386" t="s">
        <v>639</v>
      </c>
      <c r="AG386">
        <v>5</v>
      </c>
      <c r="AH386">
        <v>-7405750955</v>
      </c>
      <c r="AI386">
        <v>464132567600001</v>
      </c>
      <c r="AL386" s="1">
        <v>45025</v>
      </c>
      <c r="AM386" s="1">
        <v>45040</v>
      </c>
      <c r="AN386" s="2">
        <v>45040.53800925926</v>
      </c>
      <c r="AO386" s="1">
        <v>45040</v>
      </c>
      <c r="AQ386" s="1">
        <v>45025</v>
      </c>
      <c r="AR386" t="s">
        <v>20</v>
      </c>
      <c r="AS386" t="s">
        <v>20</v>
      </c>
      <c r="AT386" t="s">
        <v>20</v>
      </c>
      <c r="AU386" t="s">
        <v>20</v>
      </c>
      <c r="AV386" t="s">
        <v>20</v>
      </c>
      <c r="AW386" s="2">
        <v>45061.99998842592</v>
      </c>
      <c r="AX386">
        <v>0</v>
      </c>
      <c r="AY386">
        <v>20235230170001</v>
      </c>
      <c r="AZ386" s="1">
        <v>45055</v>
      </c>
      <c r="BA386" s="2">
        <v>45061.341215277775</v>
      </c>
      <c r="BB386" s="1">
        <v>45057</v>
      </c>
      <c r="BC386">
        <v>15</v>
      </c>
      <c r="BD386">
        <v>0</v>
      </c>
      <c r="BE386" t="s">
        <v>19</v>
      </c>
      <c r="BF386" t="s">
        <v>18</v>
      </c>
      <c r="BG386" s="1">
        <v>45056</v>
      </c>
      <c r="BH386">
        <v>12</v>
      </c>
      <c r="BI386">
        <v>4</v>
      </c>
      <c r="BJ386" t="s">
        <v>649</v>
      </c>
      <c r="BL386" t="s">
        <v>16</v>
      </c>
      <c r="BM386" t="s">
        <v>16</v>
      </c>
      <c r="BN386" t="s">
        <v>15</v>
      </c>
      <c r="BO386" t="s">
        <v>14</v>
      </c>
      <c r="BP386" t="s">
        <v>44</v>
      </c>
      <c r="BQ386" t="s">
        <v>13</v>
      </c>
      <c r="BR386" t="s">
        <v>642</v>
      </c>
      <c r="BS386">
        <v>51815921</v>
      </c>
      <c r="BT386" t="s">
        <v>42</v>
      </c>
      <c r="BU386" t="s">
        <v>641</v>
      </c>
      <c r="BW386">
        <v>3052329329</v>
      </c>
      <c r="BX386" t="s">
        <v>640</v>
      </c>
      <c r="BY386" t="s">
        <v>39</v>
      </c>
      <c r="BZ386" t="s">
        <v>89</v>
      </c>
      <c r="CA386" t="s">
        <v>639</v>
      </c>
      <c r="CB386">
        <v>5</v>
      </c>
      <c r="CC386" t="s">
        <v>8</v>
      </c>
      <c r="CD386" t="s">
        <v>7</v>
      </c>
      <c r="CG386">
        <v>2</v>
      </c>
      <c r="CH386" t="s">
        <v>6</v>
      </c>
      <c r="CI386" t="s">
        <v>5</v>
      </c>
      <c r="CK386" t="s">
        <v>4</v>
      </c>
      <c r="CL386" t="s">
        <v>3</v>
      </c>
      <c r="CN386" t="s">
        <v>2</v>
      </c>
      <c r="CO386" t="s">
        <v>1</v>
      </c>
      <c r="CP386" t="s">
        <v>0</v>
      </c>
    </row>
    <row r="387" spans="1:94" ht="15">
      <c r="A387">
        <v>1735062023</v>
      </c>
      <c r="B387" t="s">
        <v>36</v>
      </c>
      <c r="C387" t="s">
        <v>35</v>
      </c>
      <c r="D387" t="s">
        <v>34</v>
      </c>
      <c r="E387" t="s">
        <v>33</v>
      </c>
      <c r="F387" t="s">
        <v>32</v>
      </c>
      <c r="H387" t="s">
        <v>31</v>
      </c>
      <c r="I387" t="s">
        <v>92</v>
      </c>
      <c r="J387" t="s">
        <v>627</v>
      </c>
      <c r="K387" t="s">
        <v>28</v>
      </c>
      <c r="L387" t="s">
        <v>27</v>
      </c>
      <c r="N387" t="s">
        <v>26</v>
      </c>
      <c r="O387" t="s">
        <v>25</v>
      </c>
      <c r="P387" t="s">
        <v>24</v>
      </c>
      <c r="Q387" t="s">
        <v>23</v>
      </c>
      <c r="R387" t="s">
        <v>23</v>
      </c>
      <c r="S387" t="s">
        <v>648</v>
      </c>
      <c r="T387" t="s">
        <v>21</v>
      </c>
      <c r="V387" t="s">
        <v>8</v>
      </c>
      <c r="W387" t="s">
        <v>7</v>
      </c>
      <c r="X387" t="s">
        <v>8</v>
      </c>
      <c r="AA387" t="s">
        <v>8</v>
      </c>
      <c r="AD387" t="s">
        <v>39</v>
      </c>
      <c r="AE387" t="s">
        <v>89</v>
      </c>
      <c r="AF387" t="s">
        <v>639</v>
      </c>
      <c r="AG387">
        <v>5</v>
      </c>
      <c r="AH387">
        <v>-74057744565</v>
      </c>
      <c r="AI387">
        <v>464046045399999</v>
      </c>
      <c r="AL387" s="1">
        <v>45024</v>
      </c>
      <c r="AM387" s="1">
        <v>45027</v>
      </c>
      <c r="AN387" s="2">
        <v>45027.289351851854</v>
      </c>
      <c r="AO387" s="1">
        <v>45027</v>
      </c>
      <c r="AQ387" s="1">
        <v>45024</v>
      </c>
      <c r="AR387" t="s">
        <v>20</v>
      </c>
      <c r="AS387" t="s">
        <v>20</v>
      </c>
      <c r="AT387" t="s">
        <v>20</v>
      </c>
      <c r="AU387" t="s">
        <v>20</v>
      </c>
      <c r="AV387" t="s">
        <v>20</v>
      </c>
      <c r="AW387" s="2">
        <v>45048.99998842592</v>
      </c>
      <c r="AX387">
        <v>0</v>
      </c>
      <c r="AY387">
        <v>20235230185441</v>
      </c>
      <c r="AZ387" s="1">
        <v>45063</v>
      </c>
      <c r="BA387" s="2">
        <v>45071.40887731482</v>
      </c>
      <c r="BB387" s="1">
        <v>45069</v>
      </c>
      <c r="BC387">
        <v>31</v>
      </c>
      <c r="BD387">
        <v>16</v>
      </c>
      <c r="BE387" t="s">
        <v>19</v>
      </c>
      <c r="BF387" t="s">
        <v>18</v>
      </c>
      <c r="BG387" s="1">
        <v>45042</v>
      </c>
      <c r="BH387">
        <v>12</v>
      </c>
      <c r="BI387">
        <v>20</v>
      </c>
      <c r="BJ387" t="s">
        <v>647</v>
      </c>
      <c r="BL387" t="s">
        <v>16</v>
      </c>
      <c r="BM387" t="s">
        <v>16</v>
      </c>
      <c r="BN387" t="s">
        <v>15</v>
      </c>
      <c r="BO387" t="s">
        <v>14</v>
      </c>
      <c r="BP387" t="s">
        <v>44</v>
      </c>
      <c r="BQ387" t="s">
        <v>13</v>
      </c>
      <c r="BR387" t="s">
        <v>642</v>
      </c>
      <c r="BS387">
        <v>51815921</v>
      </c>
      <c r="BT387" t="s">
        <v>42</v>
      </c>
      <c r="BU387" t="s">
        <v>641</v>
      </c>
      <c r="BW387">
        <v>3052329329</v>
      </c>
      <c r="BX387" t="s">
        <v>640</v>
      </c>
      <c r="BY387" t="s">
        <v>39</v>
      </c>
      <c r="BZ387" t="s">
        <v>89</v>
      </c>
      <c r="CA387" t="s">
        <v>639</v>
      </c>
      <c r="CB387">
        <v>5</v>
      </c>
      <c r="CC387" t="s">
        <v>8</v>
      </c>
      <c r="CD387" t="s">
        <v>7</v>
      </c>
      <c r="CG387">
        <v>2</v>
      </c>
      <c r="CH387" t="s">
        <v>6</v>
      </c>
      <c r="CI387" t="s">
        <v>5</v>
      </c>
      <c r="CK387" t="s">
        <v>4</v>
      </c>
      <c r="CL387" t="s">
        <v>77</v>
      </c>
      <c r="CN387" t="s">
        <v>163</v>
      </c>
      <c r="CO387" t="s">
        <v>1</v>
      </c>
      <c r="CP387" t="s">
        <v>0</v>
      </c>
    </row>
    <row r="388" spans="1:94" ht="15">
      <c r="A388">
        <v>1735052023</v>
      </c>
      <c r="B388" t="s">
        <v>36</v>
      </c>
      <c r="C388" t="s">
        <v>35</v>
      </c>
      <c r="D388" t="s">
        <v>34</v>
      </c>
      <c r="E388" t="s">
        <v>33</v>
      </c>
      <c r="F388" t="s">
        <v>32</v>
      </c>
      <c r="H388" t="s">
        <v>31</v>
      </c>
      <c r="I388" t="s">
        <v>30</v>
      </c>
      <c r="J388" t="s">
        <v>29</v>
      </c>
      <c r="K388" t="s">
        <v>28</v>
      </c>
      <c r="L388" t="s">
        <v>27</v>
      </c>
      <c r="N388" t="s">
        <v>26</v>
      </c>
      <c r="O388" t="s">
        <v>25</v>
      </c>
      <c r="P388" t="s">
        <v>24</v>
      </c>
      <c r="Q388" t="s">
        <v>23</v>
      </c>
      <c r="R388" t="s">
        <v>23</v>
      </c>
      <c r="S388" t="s">
        <v>646</v>
      </c>
      <c r="T388" t="s">
        <v>21</v>
      </c>
      <c r="V388" t="s">
        <v>8</v>
      </c>
      <c r="W388" t="s">
        <v>7</v>
      </c>
      <c r="X388" t="s">
        <v>8</v>
      </c>
      <c r="AA388" t="s">
        <v>8</v>
      </c>
      <c r="AG388">
        <v>5</v>
      </c>
      <c r="AH388">
        <v>-7405807965</v>
      </c>
      <c r="AI388">
        <v>464046463</v>
      </c>
      <c r="AL388" s="1">
        <v>45024</v>
      </c>
      <c r="AM388" s="1">
        <v>45027</v>
      </c>
      <c r="AN388" s="2">
        <v>45026.674212962964</v>
      </c>
      <c r="AO388" s="1">
        <v>45027</v>
      </c>
      <c r="AQ388" s="1">
        <v>45024</v>
      </c>
      <c r="AR388" t="s">
        <v>20</v>
      </c>
      <c r="AS388" t="s">
        <v>20</v>
      </c>
      <c r="AT388" t="s">
        <v>20</v>
      </c>
      <c r="AU388" t="s">
        <v>20</v>
      </c>
      <c r="AV388" t="s">
        <v>20</v>
      </c>
      <c r="AW388" s="2">
        <v>45048.99998842592</v>
      </c>
      <c r="AX388">
        <v>0</v>
      </c>
      <c r="AY388">
        <v>20235220150651</v>
      </c>
      <c r="AZ388" s="1">
        <v>45042</v>
      </c>
      <c r="BA388" s="2">
        <v>45050.348495370374</v>
      </c>
      <c r="BB388" s="1">
        <v>45049</v>
      </c>
      <c r="BC388">
        <v>17</v>
      </c>
      <c r="BD388">
        <v>2</v>
      </c>
      <c r="BE388" t="s">
        <v>19</v>
      </c>
      <c r="BF388" t="s">
        <v>18</v>
      </c>
      <c r="BG388" s="1">
        <v>45042</v>
      </c>
      <c r="BH388">
        <v>12</v>
      </c>
      <c r="BI388">
        <v>6</v>
      </c>
      <c r="BJ388" t="s">
        <v>645</v>
      </c>
      <c r="BL388" t="s">
        <v>16</v>
      </c>
      <c r="BM388" t="s">
        <v>16</v>
      </c>
      <c r="BN388" t="s">
        <v>15</v>
      </c>
      <c r="BO388" t="s">
        <v>14</v>
      </c>
      <c r="BP388" t="s">
        <v>44</v>
      </c>
      <c r="BQ388" t="s">
        <v>13</v>
      </c>
      <c r="BR388" t="s">
        <v>642</v>
      </c>
      <c r="BS388">
        <v>51815921</v>
      </c>
      <c r="BT388" t="s">
        <v>42</v>
      </c>
      <c r="BU388" t="s">
        <v>641</v>
      </c>
      <c r="BW388">
        <v>3052329329</v>
      </c>
      <c r="BX388" t="s">
        <v>640</v>
      </c>
      <c r="BY388" t="s">
        <v>39</v>
      </c>
      <c r="BZ388" t="s">
        <v>89</v>
      </c>
      <c r="CA388" t="s">
        <v>639</v>
      </c>
      <c r="CB388">
        <v>5</v>
      </c>
      <c r="CC388" t="s">
        <v>8</v>
      </c>
      <c r="CD388" t="s">
        <v>7</v>
      </c>
      <c r="CG388">
        <v>2</v>
      </c>
      <c r="CH388" t="s">
        <v>6</v>
      </c>
      <c r="CI388" t="s">
        <v>5</v>
      </c>
      <c r="CK388" t="s">
        <v>4</v>
      </c>
      <c r="CL388" t="s">
        <v>77</v>
      </c>
      <c r="CN388" t="s">
        <v>76</v>
      </c>
      <c r="CO388" t="s">
        <v>1</v>
      </c>
      <c r="CP388" t="s">
        <v>0</v>
      </c>
    </row>
    <row r="389" spans="1:94" ht="15">
      <c r="A389">
        <v>1735042023</v>
      </c>
      <c r="B389" t="s">
        <v>36</v>
      </c>
      <c r="C389" t="s">
        <v>35</v>
      </c>
      <c r="D389" t="s">
        <v>34</v>
      </c>
      <c r="E389" t="s">
        <v>33</v>
      </c>
      <c r="F389" t="s">
        <v>32</v>
      </c>
      <c r="H389" t="s">
        <v>31</v>
      </c>
      <c r="I389" t="s">
        <v>30</v>
      </c>
      <c r="J389" t="s">
        <v>29</v>
      </c>
      <c r="K389" t="s">
        <v>28</v>
      </c>
      <c r="L389" t="s">
        <v>27</v>
      </c>
      <c r="N389" t="s">
        <v>26</v>
      </c>
      <c r="O389" t="s">
        <v>25</v>
      </c>
      <c r="P389" t="s">
        <v>24</v>
      </c>
      <c r="Q389" t="s">
        <v>23</v>
      </c>
      <c r="R389" t="s">
        <v>23</v>
      </c>
      <c r="S389" t="s">
        <v>644</v>
      </c>
      <c r="T389" t="s">
        <v>21</v>
      </c>
      <c r="V389" t="s">
        <v>8</v>
      </c>
      <c r="W389" t="s">
        <v>7</v>
      </c>
      <c r="X389" t="s">
        <v>8</v>
      </c>
      <c r="AA389" t="s">
        <v>8</v>
      </c>
      <c r="AD389" t="s">
        <v>39</v>
      </c>
      <c r="AE389" t="s">
        <v>89</v>
      </c>
      <c r="AF389" t="s">
        <v>639</v>
      </c>
      <c r="AG389">
        <v>5</v>
      </c>
      <c r="AH389">
        <v>-7405760675668710</v>
      </c>
      <c r="AI389">
        <v>4641490768933650</v>
      </c>
      <c r="AL389" s="1">
        <v>45024</v>
      </c>
      <c r="AM389" s="1">
        <v>45027</v>
      </c>
      <c r="AN389" s="2">
        <v>45027.3119212963</v>
      </c>
      <c r="AO389" s="1">
        <v>45027</v>
      </c>
      <c r="AQ389" s="1">
        <v>45024</v>
      </c>
      <c r="AR389" t="s">
        <v>20</v>
      </c>
      <c r="AS389" t="s">
        <v>20</v>
      </c>
      <c r="AT389" t="s">
        <v>20</v>
      </c>
      <c r="AU389" t="s">
        <v>20</v>
      </c>
      <c r="AV389" t="s">
        <v>20</v>
      </c>
      <c r="AW389" s="2">
        <v>45048.99998842592</v>
      </c>
      <c r="AX389">
        <v>0</v>
      </c>
      <c r="AY389">
        <v>20235220148271</v>
      </c>
      <c r="AZ389" s="1">
        <v>45041</v>
      </c>
      <c r="BA389" s="2">
        <v>45050.34751157407</v>
      </c>
      <c r="BB389" s="1">
        <v>45043</v>
      </c>
      <c r="BC389">
        <v>17</v>
      </c>
      <c r="BD389">
        <v>2</v>
      </c>
      <c r="BE389" t="s">
        <v>19</v>
      </c>
      <c r="BF389" t="s">
        <v>18</v>
      </c>
      <c r="BG389" s="1">
        <v>45042</v>
      </c>
      <c r="BH389">
        <v>12</v>
      </c>
      <c r="BI389">
        <v>6</v>
      </c>
      <c r="BJ389" t="s">
        <v>643</v>
      </c>
      <c r="BL389" t="s">
        <v>16</v>
      </c>
      <c r="BM389" t="s">
        <v>16</v>
      </c>
      <c r="BN389" t="s">
        <v>15</v>
      </c>
      <c r="BO389" t="s">
        <v>14</v>
      </c>
      <c r="BP389" t="s">
        <v>44</v>
      </c>
      <c r="BQ389" t="s">
        <v>13</v>
      </c>
      <c r="BR389" t="s">
        <v>642</v>
      </c>
      <c r="BS389">
        <v>51815921</v>
      </c>
      <c r="BT389" t="s">
        <v>42</v>
      </c>
      <c r="BU389" t="s">
        <v>641</v>
      </c>
      <c r="BW389">
        <v>3052329329</v>
      </c>
      <c r="BX389" t="s">
        <v>640</v>
      </c>
      <c r="BY389" t="s">
        <v>39</v>
      </c>
      <c r="BZ389" t="s">
        <v>89</v>
      </c>
      <c r="CA389" t="s">
        <v>639</v>
      </c>
      <c r="CB389">
        <v>5</v>
      </c>
      <c r="CC389" t="s">
        <v>8</v>
      </c>
      <c r="CD389" t="s">
        <v>7</v>
      </c>
      <c r="CG389">
        <v>2</v>
      </c>
      <c r="CH389" t="s">
        <v>6</v>
      </c>
      <c r="CI389" t="s">
        <v>5</v>
      </c>
      <c r="CK389" t="s">
        <v>4</v>
      </c>
      <c r="CL389" t="s">
        <v>77</v>
      </c>
      <c r="CN389" t="s">
        <v>76</v>
      </c>
      <c r="CO389" t="s">
        <v>1</v>
      </c>
      <c r="CP389" t="s">
        <v>0</v>
      </c>
    </row>
    <row r="390" spans="1:94" ht="15">
      <c r="A390">
        <v>1730242023</v>
      </c>
      <c r="B390" t="s">
        <v>36</v>
      </c>
      <c r="C390" t="s">
        <v>35</v>
      </c>
      <c r="D390" t="s">
        <v>34</v>
      </c>
      <c r="E390" t="s">
        <v>33</v>
      </c>
      <c r="F390" t="s">
        <v>32</v>
      </c>
      <c r="K390" t="s">
        <v>638</v>
      </c>
      <c r="L390" t="s">
        <v>637</v>
      </c>
      <c r="N390" t="s">
        <v>26</v>
      </c>
      <c r="O390" t="s">
        <v>25</v>
      </c>
      <c r="P390" t="s">
        <v>636</v>
      </c>
      <c r="Q390" t="s">
        <v>635</v>
      </c>
      <c r="R390" t="s">
        <v>635</v>
      </c>
      <c r="S390" t="s">
        <v>634</v>
      </c>
      <c r="V390" t="s">
        <v>8</v>
      </c>
      <c r="W390" t="s">
        <v>7</v>
      </c>
      <c r="X390" t="s">
        <v>8</v>
      </c>
      <c r="AA390" t="s">
        <v>8</v>
      </c>
      <c r="AL390" s="1">
        <v>45022</v>
      </c>
      <c r="AM390" s="1">
        <v>45027</v>
      </c>
      <c r="AN390" s="2">
        <v>45022.72145833333</v>
      </c>
      <c r="AO390" s="1">
        <v>45026</v>
      </c>
      <c r="AQ390" s="1">
        <v>45022</v>
      </c>
      <c r="AR390" t="s">
        <v>20</v>
      </c>
      <c r="AS390" t="s">
        <v>20</v>
      </c>
      <c r="AT390" t="s">
        <v>20</v>
      </c>
      <c r="AU390" t="s">
        <v>20</v>
      </c>
      <c r="AV390" t="s">
        <v>20</v>
      </c>
      <c r="AW390" s="2">
        <v>45044.99998842592</v>
      </c>
      <c r="AX390">
        <v>15</v>
      </c>
      <c r="AZ390" t="s">
        <v>20</v>
      </c>
      <c r="BA390" s="2">
        <v>45022.72145833333</v>
      </c>
      <c r="BB390" s="2">
        <v>45042.506516203706</v>
      </c>
      <c r="BC390">
        <v>1</v>
      </c>
      <c r="BD390">
        <v>0</v>
      </c>
      <c r="BE390" t="s">
        <v>55</v>
      </c>
      <c r="BF390" t="s">
        <v>18</v>
      </c>
      <c r="BG390" s="1">
        <v>45027</v>
      </c>
      <c r="BH390">
        <v>2</v>
      </c>
      <c r="BI390">
        <v>0</v>
      </c>
      <c r="BN390" t="s">
        <v>18</v>
      </c>
      <c r="BO390" t="s">
        <v>633</v>
      </c>
      <c r="BP390" t="s">
        <v>44</v>
      </c>
      <c r="BR390" t="s">
        <v>62</v>
      </c>
      <c r="CC390" t="s">
        <v>8</v>
      </c>
      <c r="CD390" t="s">
        <v>8</v>
      </c>
      <c r="CG390">
        <v>1</v>
      </c>
      <c r="CH390" t="s">
        <v>632</v>
      </c>
      <c r="CI390" t="s">
        <v>49</v>
      </c>
      <c r="CK390" t="s">
        <v>4</v>
      </c>
      <c r="CL390" t="s">
        <v>3</v>
      </c>
      <c r="CN390" t="s">
        <v>212</v>
      </c>
      <c r="CO390" t="s">
        <v>1</v>
      </c>
      <c r="CP390" t="s">
        <v>0</v>
      </c>
    </row>
    <row r="391" spans="1:94" ht="15">
      <c r="A391">
        <v>1703592023</v>
      </c>
      <c r="B391" t="s">
        <v>36</v>
      </c>
      <c r="C391" t="s">
        <v>35</v>
      </c>
      <c r="D391" t="s">
        <v>34</v>
      </c>
      <c r="E391" t="s">
        <v>33</v>
      </c>
      <c r="F391" t="s">
        <v>32</v>
      </c>
      <c r="H391" t="s">
        <v>238</v>
      </c>
      <c r="I391" t="s">
        <v>30</v>
      </c>
      <c r="J391" t="s">
        <v>349</v>
      </c>
      <c r="K391" t="s">
        <v>28</v>
      </c>
      <c r="L391" t="s">
        <v>27</v>
      </c>
      <c r="N391" t="s">
        <v>75</v>
      </c>
      <c r="O391" t="s">
        <v>25</v>
      </c>
      <c r="P391" t="s">
        <v>24</v>
      </c>
      <c r="Q391" t="s">
        <v>23</v>
      </c>
      <c r="R391" t="s">
        <v>23</v>
      </c>
      <c r="S391" t="s">
        <v>631</v>
      </c>
      <c r="T391" t="s">
        <v>21</v>
      </c>
      <c r="U391" t="s">
        <v>73</v>
      </c>
      <c r="V391" t="s">
        <v>8</v>
      </c>
      <c r="W391" t="s">
        <v>7</v>
      </c>
      <c r="X391" t="s">
        <v>8</v>
      </c>
      <c r="AA391" t="s">
        <v>8</v>
      </c>
      <c r="AL391" s="1">
        <v>45020</v>
      </c>
      <c r="AM391" s="1">
        <v>45040</v>
      </c>
      <c r="AN391" s="2">
        <v>45037.56092592593</v>
      </c>
      <c r="AO391" s="1">
        <v>45040</v>
      </c>
      <c r="AP391">
        <v>20231120044122</v>
      </c>
      <c r="AQ391" s="1">
        <v>45020</v>
      </c>
      <c r="AR391" t="s">
        <v>20</v>
      </c>
      <c r="AS391" t="s">
        <v>20</v>
      </c>
      <c r="AT391" t="s">
        <v>20</v>
      </c>
      <c r="AU391" t="s">
        <v>20</v>
      </c>
      <c r="AV391" t="s">
        <v>20</v>
      </c>
      <c r="AW391" s="2">
        <v>45061.99998842592</v>
      </c>
      <c r="AX391">
        <v>0</v>
      </c>
      <c r="AZ391" t="s">
        <v>20</v>
      </c>
      <c r="BA391" s="2">
        <v>45063.37074074074</v>
      </c>
      <c r="BB391" s="2">
        <v>45063.37074074074</v>
      </c>
      <c r="BC391">
        <v>17</v>
      </c>
      <c r="BD391">
        <v>2</v>
      </c>
      <c r="BE391" t="s">
        <v>19</v>
      </c>
      <c r="BF391" t="s">
        <v>18</v>
      </c>
      <c r="BG391" s="1">
        <v>45056</v>
      </c>
      <c r="BH391">
        <v>12</v>
      </c>
      <c r="BI391">
        <v>6</v>
      </c>
      <c r="BJ391" t="s">
        <v>630</v>
      </c>
      <c r="BK391" t="s">
        <v>630</v>
      </c>
      <c r="BN391" t="s">
        <v>18</v>
      </c>
      <c r="BO391" t="s">
        <v>14</v>
      </c>
      <c r="BP391" t="s">
        <v>44</v>
      </c>
      <c r="BR391" t="s">
        <v>62</v>
      </c>
      <c r="CC391" t="s">
        <v>8</v>
      </c>
      <c r="CD391" t="s">
        <v>8</v>
      </c>
      <c r="CG391">
        <v>2</v>
      </c>
      <c r="CH391" t="s">
        <v>6</v>
      </c>
      <c r="CI391" t="s">
        <v>68</v>
      </c>
      <c r="CK391" t="s">
        <v>4</v>
      </c>
      <c r="CL391" t="s">
        <v>77</v>
      </c>
      <c r="CN391" t="s">
        <v>76</v>
      </c>
      <c r="CO391" t="s">
        <v>1</v>
      </c>
      <c r="CP391" t="s">
        <v>0</v>
      </c>
    </row>
    <row r="392" spans="1:94" ht="15">
      <c r="A392">
        <v>1658652023</v>
      </c>
      <c r="B392" t="s">
        <v>36</v>
      </c>
      <c r="C392" t="s">
        <v>35</v>
      </c>
      <c r="D392" t="s">
        <v>34</v>
      </c>
      <c r="E392" t="s">
        <v>33</v>
      </c>
      <c r="F392" t="s">
        <v>32</v>
      </c>
      <c r="H392" t="s">
        <v>31</v>
      </c>
      <c r="I392" t="s">
        <v>30</v>
      </c>
      <c r="J392" t="s">
        <v>29</v>
      </c>
      <c r="K392" t="s">
        <v>28</v>
      </c>
      <c r="L392" t="s">
        <v>27</v>
      </c>
      <c r="N392" t="s">
        <v>26</v>
      </c>
      <c r="O392" t="s">
        <v>47</v>
      </c>
      <c r="P392" t="s">
        <v>24</v>
      </c>
      <c r="Q392" t="s">
        <v>23</v>
      </c>
      <c r="R392" t="s">
        <v>23</v>
      </c>
      <c r="S392" t="s">
        <v>629</v>
      </c>
      <c r="T392" t="s">
        <v>21</v>
      </c>
      <c r="V392" t="s">
        <v>8</v>
      </c>
      <c r="W392" t="s">
        <v>7</v>
      </c>
      <c r="X392" t="s">
        <v>8</v>
      </c>
      <c r="AA392" t="s">
        <v>8</v>
      </c>
      <c r="AH392">
        <v>-74043199195</v>
      </c>
      <c r="AI392">
        <v>467651627100003</v>
      </c>
      <c r="AL392" s="1">
        <v>45016</v>
      </c>
      <c r="AM392" s="1">
        <v>45020</v>
      </c>
      <c r="AN392" s="2">
        <v>45019.647835648146</v>
      </c>
      <c r="AO392" s="1">
        <v>45020</v>
      </c>
      <c r="AQ392" s="1">
        <v>45016</v>
      </c>
      <c r="AR392" t="s">
        <v>20</v>
      </c>
      <c r="AS392" t="s">
        <v>20</v>
      </c>
      <c r="AT392" t="s">
        <v>20</v>
      </c>
      <c r="AU392" t="s">
        <v>20</v>
      </c>
      <c r="AV392" t="s">
        <v>20</v>
      </c>
      <c r="AW392" s="2">
        <v>45042.99998842592</v>
      </c>
      <c r="AX392">
        <v>0</v>
      </c>
      <c r="AY392">
        <v>20235220136021</v>
      </c>
      <c r="AZ392" s="1">
        <v>45033</v>
      </c>
      <c r="BA392" s="2">
        <v>45050.35487268519</v>
      </c>
      <c r="BB392" s="1">
        <v>45048</v>
      </c>
      <c r="BC392">
        <v>20</v>
      </c>
      <c r="BD392">
        <v>5</v>
      </c>
      <c r="BE392" t="s">
        <v>19</v>
      </c>
      <c r="BF392" t="s">
        <v>18</v>
      </c>
      <c r="BG392" s="1">
        <v>45037</v>
      </c>
      <c r="BH392">
        <v>12</v>
      </c>
      <c r="BI392">
        <v>9</v>
      </c>
      <c r="BJ392" t="s">
        <v>628</v>
      </c>
      <c r="BL392" t="s">
        <v>16</v>
      </c>
      <c r="BM392" t="s">
        <v>16</v>
      </c>
      <c r="BN392" t="s">
        <v>15</v>
      </c>
      <c r="BO392" t="s">
        <v>14</v>
      </c>
      <c r="BP392" t="s">
        <v>346</v>
      </c>
      <c r="BQ392" t="s">
        <v>13</v>
      </c>
      <c r="BR392" t="s">
        <v>345</v>
      </c>
      <c r="BS392">
        <v>52263444</v>
      </c>
      <c r="BT392" t="s">
        <v>42</v>
      </c>
      <c r="BU392" t="s">
        <v>344</v>
      </c>
      <c r="BW392">
        <v>3163192002</v>
      </c>
      <c r="BX392" t="s">
        <v>343</v>
      </c>
      <c r="BY392" t="s">
        <v>39</v>
      </c>
      <c r="BZ392" t="s">
        <v>38</v>
      </c>
      <c r="CA392" t="s">
        <v>283</v>
      </c>
      <c r="CC392" t="s">
        <v>8</v>
      </c>
      <c r="CD392" t="s">
        <v>7</v>
      </c>
      <c r="CG392">
        <v>2</v>
      </c>
      <c r="CH392" t="s">
        <v>6</v>
      </c>
      <c r="CI392" t="s">
        <v>5</v>
      </c>
      <c r="CK392" t="s">
        <v>4</v>
      </c>
      <c r="CL392" t="s">
        <v>77</v>
      </c>
      <c r="CN392" t="s">
        <v>76</v>
      </c>
      <c r="CO392" t="s">
        <v>1</v>
      </c>
      <c r="CP392" t="s">
        <v>0</v>
      </c>
    </row>
    <row r="393" spans="1:94" ht="15">
      <c r="A393">
        <v>1643162023</v>
      </c>
      <c r="B393" t="s">
        <v>36</v>
      </c>
      <c r="C393" t="s">
        <v>35</v>
      </c>
      <c r="D393" t="s">
        <v>34</v>
      </c>
      <c r="E393" t="s">
        <v>33</v>
      </c>
      <c r="F393" t="s">
        <v>32</v>
      </c>
      <c r="H393" t="s">
        <v>31</v>
      </c>
      <c r="I393" t="s">
        <v>92</v>
      </c>
      <c r="J393" t="s">
        <v>627</v>
      </c>
      <c r="K393" t="s">
        <v>28</v>
      </c>
      <c r="L393" t="s">
        <v>27</v>
      </c>
      <c r="M393" t="s">
        <v>481</v>
      </c>
      <c r="N393" t="s">
        <v>626</v>
      </c>
      <c r="O393" t="s">
        <v>47</v>
      </c>
      <c r="P393" t="s">
        <v>24</v>
      </c>
      <c r="Q393" t="s">
        <v>23</v>
      </c>
      <c r="R393" t="s">
        <v>23</v>
      </c>
      <c r="S393" t="s">
        <v>625</v>
      </c>
      <c r="T393" t="s">
        <v>21</v>
      </c>
      <c r="U393" t="s">
        <v>479</v>
      </c>
      <c r="V393" t="s">
        <v>8</v>
      </c>
      <c r="W393" t="s">
        <v>7</v>
      </c>
      <c r="X393" t="s">
        <v>8</v>
      </c>
      <c r="AA393" t="s">
        <v>8</v>
      </c>
      <c r="AL393" s="1">
        <v>45016</v>
      </c>
      <c r="AM393" s="1">
        <v>45019</v>
      </c>
      <c r="AN393" s="2">
        <v>45016.53230324074</v>
      </c>
      <c r="AO393" s="1">
        <v>45019</v>
      </c>
      <c r="AP393" t="s">
        <v>624</v>
      </c>
      <c r="AQ393" s="1">
        <v>45015</v>
      </c>
      <c r="AR393" t="s">
        <v>20</v>
      </c>
      <c r="AS393" t="s">
        <v>20</v>
      </c>
      <c r="AT393" t="s">
        <v>20</v>
      </c>
      <c r="AU393" t="s">
        <v>20</v>
      </c>
      <c r="AV393" t="s">
        <v>20</v>
      </c>
      <c r="AW393" s="2">
        <v>45041.99998842592</v>
      </c>
      <c r="AX393">
        <v>0</v>
      </c>
      <c r="AY393">
        <v>20235220141281</v>
      </c>
      <c r="AZ393" s="1">
        <v>45035</v>
      </c>
      <c r="BA393" s="2">
        <v>45069.326377314814</v>
      </c>
      <c r="BB393" s="2">
        <v>45075.55815972222</v>
      </c>
      <c r="BC393">
        <v>33</v>
      </c>
      <c r="BD393">
        <v>18</v>
      </c>
      <c r="BE393" t="s">
        <v>19</v>
      </c>
      <c r="BF393" t="s">
        <v>18</v>
      </c>
      <c r="BG393" s="1">
        <v>45036</v>
      </c>
      <c r="BH393">
        <v>12</v>
      </c>
      <c r="BI393">
        <v>22</v>
      </c>
      <c r="BJ393" t="s">
        <v>623</v>
      </c>
      <c r="BL393" t="s">
        <v>16</v>
      </c>
      <c r="BM393" t="s">
        <v>16</v>
      </c>
      <c r="BN393" t="s">
        <v>18</v>
      </c>
      <c r="BO393" t="s">
        <v>14</v>
      </c>
      <c r="BP393" t="s">
        <v>44</v>
      </c>
      <c r="BQ393" t="s">
        <v>13</v>
      </c>
      <c r="BR393" t="s">
        <v>622</v>
      </c>
      <c r="BS393">
        <v>52801397</v>
      </c>
      <c r="BT393" t="s">
        <v>621</v>
      </c>
      <c r="BU393" t="s">
        <v>620</v>
      </c>
      <c r="BV393">
        <v>6016550174</v>
      </c>
      <c r="BW393">
        <v>3203418703</v>
      </c>
      <c r="BX393" t="s">
        <v>619</v>
      </c>
      <c r="BY393" t="s">
        <v>471</v>
      </c>
      <c r="BZ393" t="s">
        <v>618</v>
      </c>
      <c r="CA393" t="s">
        <v>617</v>
      </c>
      <c r="CC393" t="s">
        <v>8</v>
      </c>
      <c r="CD393" t="s">
        <v>7</v>
      </c>
      <c r="CG393">
        <v>2</v>
      </c>
      <c r="CH393" t="s">
        <v>6</v>
      </c>
      <c r="CI393" t="s">
        <v>68</v>
      </c>
      <c r="CK393" t="s">
        <v>4</v>
      </c>
      <c r="CL393" t="s">
        <v>77</v>
      </c>
      <c r="CN393" t="s">
        <v>163</v>
      </c>
      <c r="CO393" t="s">
        <v>1</v>
      </c>
      <c r="CP393" t="s">
        <v>0</v>
      </c>
    </row>
    <row r="394" spans="1:94" ht="15">
      <c r="A394">
        <v>1616592023</v>
      </c>
      <c r="B394" t="s">
        <v>36</v>
      </c>
      <c r="C394" t="s">
        <v>35</v>
      </c>
      <c r="D394" t="s">
        <v>34</v>
      </c>
      <c r="E394" t="s">
        <v>33</v>
      </c>
      <c r="F394" t="s">
        <v>32</v>
      </c>
      <c r="H394" t="s">
        <v>31</v>
      </c>
      <c r="I394" t="s">
        <v>61</v>
      </c>
      <c r="J394" t="s">
        <v>60</v>
      </c>
      <c r="K394" t="s">
        <v>28</v>
      </c>
      <c r="L394" t="s">
        <v>27</v>
      </c>
      <c r="N394" t="s">
        <v>26</v>
      </c>
      <c r="O394" t="s">
        <v>47</v>
      </c>
      <c r="P394" t="s">
        <v>24</v>
      </c>
      <c r="Q394" t="s">
        <v>23</v>
      </c>
      <c r="R394" t="s">
        <v>23</v>
      </c>
      <c r="S394" t="s">
        <v>616</v>
      </c>
      <c r="T394" t="s">
        <v>21</v>
      </c>
      <c r="V394" t="s">
        <v>8</v>
      </c>
      <c r="W394" t="s">
        <v>8</v>
      </c>
      <c r="X394" t="s">
        <v>8</v>
      </c>
      <c r="AA394" t="s">
        <v>8</v>
      </c>
      <c r="AL394" s="1">
        <v>45015</v>
      </c>
      <c r="AM394" s="1">
        <v>45016</v>
      </c>
      <c r="AN394" s="2">
        <v>45016.54447916667</v>
      </c>
      <c r="AO394" s="1">
        <v>45016</v>
      </c>
      <c r="AQ394" s="1">
        <v>45015</v>
      </c>
      <c r="AR394" t="s">
        <v>20</v>
      </c>
      <c r="AS394" t="s">
        <v>20</v>
      </c>
      <c r="AT394" t="s">
        <v>20</v>
      </c>
      <c r="AU394" t="s">
        <v>20</v>
      </c>
      <c r="AV394" t="s">
        <v>20</v>
      </c>
      <c r="AW394" s="2">
        <v>45040.99998842592</v>
      </c>
      <c r="AX394">
        <v>0</v>
      </c>
      <c r="AY394">
        <v>20235230134521</v>
      </c>
      <c r="AZ394" s="1">
        <v>45030</v>
      </c>
      <c r="BA394" s="2">
        <v>45043.510196759256</v>
      </c>
      <c r="BB394" s="1">
        <v>45042</v>
      </c>
      <c r="BC394">
        <v>18</v>
      </c>
      <c r="BD394">
        <v>3</v>
      </c>
      <c r="BE394" t="s">
        <v>19</v>
      </c>
      <c r="BF394" t="s">
        <v>18</v>
      </c>
      <c r="BG394" s="1">
        <v>45035</v>
      </c>
      <c r="BH394">
        <v>12</v>
      </c>
      <c r="BI394">
        <v>7</v>
      </c>
      <c r="BJ394" t="s">
        <v>615</v>
      </c>
      <c r="BL394" t="s">
        <v>16</v>
      </c>
      <c r="BM394" t="s">
        <v>16</v>
      </c>
      <c r="BN394" t="s">
        <v>15</v>
      </c>
      <c r="BO394" t="s">
        <v>14</v>
      </c>
      <c r="BP394" t="s">
        <v>44</v>
      </c>
      <c r="BQ394" t="s">
        <v>13</v>
      </c>
      <c r="BR394" t="s">
        <v>181</v>
      </c>
      <c r="BS394">
        <v>1030538409</v>
      </c>
      <c r="BT394" t="s">
        <v>42</v>
      </c>
      <c r="BU394" t="s">
        <v>180</v>
      </c>
      <c r="BX394" t="s">
        <v>179</v>
      </c>
      <c r="CC394" t="s">
        <v>8</v>
      </c>
      <c r="CD394" t="s">
        <v>7</v>
      </c>
      <c r="CG394">
        <v>2</v>
      </c>
      <c r="CH394" t="s">
        <v>6</v>
      </c>
      <c r="CI394" t="s">
        <v>5</v>
      </c>
      <c r="CK394" t="s">
        <v>4</v>
      </c>
      <c r="CL394" t="s">
        <v>77</v>
      </c>
      <c r="CN394" t="s">
        <v>76</v>
      </c>
      <c r="CO394" t="s">
        <v>1</v>
      </c>
      <c r="CP394" t="s">
        <v>0</v>
      </c>
    </row>
    <row r="395" spans="1:94" ht="15">
      <c r="A395">
        <v>1613322023</v>
      </c>
      <c r="B395" t="s">
        <v>36</v>
      </c>
      <c r="C395" t="s">
        <v>35</v>
      </c>
      <c r="D395" t="s">
        <v>34</v>
      </c>
      <c r="E395" t="s">
        <v>33</v>
      </c>
      <c r="F395" t="s">
        <v>32</v>
      </c>
      <c r="H395" t="s">
        <v>31</v>
      </c>
      <c r="I395" t="s">
        <v>30</v>
      </c>
      <c r="J395" t="s">
        <v>29</v>
      </c>
      <c r="K395" t="s">
        <v>28</v>
      </c>
      <c r="L395" t="s">
        <v>27</v>
      </c>
      <c r="N395" t="s">
        <v>26</v>
      </c>
      <c r="O395" t="s">
        <v>25</v>
      </c>
      <c r="P395" t="s">
        <v>24</v>
      </c>
      <c r="Q395" t="s">
        <v>23</v>
      </c>
      <c r="R395" t="s">
        <v>23</v>
      </c>
      <c r="S395" t="s">
        <v>614</v>
      </c>
      <c r="T395" t="s">
        <v>21</v>
      </c>
      <c r="V395" t="s">
        <v>8</v>
      </c>
      <c r="W395" t="s">
        <v>7</v>
      </c>
      <c r="X395" t="s">
        <v>8</v>
      </c>
      <c r="AA395" t="s">
        <v>8</v>
      </c>
      <c r="AD395" t="s">
        <v>39</v>
      </c>
      <c r="AE395" t="s">
        <v>38</v>
      </c>
      <c r="AF395" t="s">
        <v>283</v>
      </c>
      <c r="AG395">
        <v>4</v>
      </c>
      <c r="AH395">
        <v>-74064904901</v>
      </c>
      <c r="AI395">
        <v>463384777800002</v>
      </c>
      <c r="AL395" s="1">
        <v>45014</v>
      </c>
      <c r="AM395" s="1">
        <v>45016</v>
      </c>
      <c r="AN395" s="2">
        <v>45016.71854166667</v>
      </c>
      <c r="AO395" s="1">
        <v>45016</v>
      </c>
      <c r="AQ395" s="1">
        <v>45014</v>
      </c>
      <c r="AR395" t="s">
        <v>20</v>
      </c>
      <c r="AS395" t="s">
        <v>20</v>
      </c>
      <c r="AT395" t="s">
        <v>20</v>
      </c>
      <c r="AU395" t="s">
        <v>20</v>
      </c>
      <c r="AV395" t="s">
        <v>20</v>
      </c>
      <c r="AW395" s="2">
        <v>45040.99998842592</v>
      </c>
      <c r="AX395">
        <v>0</v>
      </c>
      <c r="AY395">
        <v>20235220136191</v>
      </c>
      <c r="AZ395" s="1">
        <v>45033</v>
      </c>
      <c r="BA395" s="2">
        <v>45043.51175925926</v>
      </c>
      <c r="BB395" s="2">
        <v>45051.390011574076</v>
      </c>
      <c r="BC395">
        <v>18</v>
      </c>
      <c r="BD395">
        <v>3</v>
      </c>
      <c r="BE395" t="s">
        <v>19</v>
      </c>
      <c r="BF395" t="s">
        <v>18</v>
      </c>
      <c r="BG395" s="1">
        <v>45035</v>
      </c>
      <c r="BH395">
        <v>12</v>
      </c>
      <c r="BI395">
        <v>7</v>
      </c>
      <c r="BJ395" t="s">
        <v>613</v>
      </c>
      <c r="BL395" t="s">
        <v>16</v>
      </c>
      <c r="BM395" t="s">
        <v>16</v>
      </c>
      <c r="BN395" t="s">
        <v>15</v>
      </c>
      <c r="BO395" t="s">
        <v>14</v>
      </c>
      <c r="BP395" t="s">
        <v>44</v>
      </c>
      <c r="BQ395" t="s">
        <v>13</v>
      </c>
      <c r="BR395" t="s">
        <v>612</v>
      </c>
      <c r="BS395">
        <v>79837714</v>
      </c>
      <c r="BT395" t="s">
        <v>42</v>
      </c>
      <c r="BU395" t="s">
        <v>611</v>
      </c>
      <c r="BV395">
        <v>3132662345</v>
      </c>
      <c r="BW395">
        <v>3132662345</v>
      </c>
      <c r="BX395" t="s">
        <v>610</v>
      </c>
      <c r="CC395" t="s">
        <v>8</v>
      </c>
      <c r="CD395" t="s">
        <v>7</v>
      </c>
      <c r="CG395">
        <v>2</v>
      </c>
      <c r="CH395" t="s">
        <v>6</v>
      </c>
      <c r="CI395" t="s">
        <v>5</v>
      </c>
      <c r="CK395" t="s">
        <v>4</v>
      </c>
      <c r="CL395" t="s">
        <v>77</v>
      </c>
      <c r="CN395" t="s">
        <v>76</v>
      </c>
      <c r="CO395" t="s">
        <v>1</v>
      </c>
      <c r="CP395" t="s">
        <v>0</v>
      </c>
    </row>
    <row r="396" spans="1:94" ht="15">
      <c r="A396">
        <v>1597892023</v>
      </c>
      <c r="B396" t="s">
        <v>36</v>
      </c>
      <c r="C396" t="s">
        <v>35</v>
      </c>
      <c r="D396" t="s">
        <v>34</v>
      </c>
      <c r="E396" t="s">
        <v>33</v>
      </c>
      <c r="F396" t="s">
        <v>32</v>
      </c>
      <c r="H396" t="s">
        <v>31</v>
      </c>
      <c r="I396" t="s">
        <v>30</v>
      </c>
      <c r="J396" t="s">
        <v>29</v>
      </c>
      <c r="K396" t="s">
        <v>28</v>
      </c>
      <c r="L396" t="s">
        <v>27</v>
      </c>
      <c r="N396" t="s">
        <v>26</v>
      </c>
      <c r="O396" t="s">
        <v>25</v>
      </c>
      <c r="P396" t="s">
        <v>24</v>
      </c>
      <c r="Q396" t="s">
        <v>23</v>
      </c>
      <c r="R396" t="s">
        <v>23</v>
      </c>
      <c r="S396" t="s">
        <v>609</v>
      </c>
      <c r="T396" t="s">
        <v>21</v>
      </c>
      <c r="V396" t="s">
        <v>8</v>
      </c>
      <c r="W396" t="s">
        <v>7</v>
      </c>
      <c r="X396" t="s">
        <v>8</v>
      </c>
      <c r="AA396" t="s">
        <v>8</v>
      </c>
      <c r="AD396" t="s">
        <v>39</v>
      </c>
      <c r="AE396" t="s">
        <v>89</v>
      </c>
      <c r="AF396" t="s">
        <v>101</v>
      </c>
      <c r="AG396">
        <v>4</v>
      </c>
      <c r="AH396">
        <v>-74059333684</v>
      </c>
      <c r="AI396">
        <v>464273779400003</v>
      </c>
      <c r="AL396" s="1">
        <v>45014</v>
      </c>
      <c r="AM396" s="1">
        <v>45029</v>
      </c>
      <c r="AN396" s="2">
        <v>45028.64980324074</v>
      </c>
      <c r="AO396" s="1">
        <v>45029</v>
      </c>
      <c r="AQ396" t="s">
        <v>20</v>
      </c>
      <c r="AR396" t="s">
        <v>20</v>
      </c>
      <c r="AS396" t="s">
        <v>20</v>
      </c>
      <c r="AT396" t="s">
        <v>20</v>
      </c>
      <c r="AU396" t="s">
        <v>20</v>
      </c>
      <c r="AV396" t="s">
        <v>20</v>
      </c>
      <c r="AW396" s="2">
        <v>45050.99998842592</v>
      </c>
      <c r="AX396">
        <v>0</v>
      </c>
      <c r="AY396">
        <v>20235220148301</v>
      </c>
      <c r="AZ396" s="1">
        <v>45041</v>
      </c>
      <c r="BA396" s="2">
        <v>45050.34587962963</v>
      </c>
      <c r="BB396" s="1">
        <v>45043</v>
      </c>
      <c r="BC396">
        <v>15</v>
      </c>
      <c r="BD396">
        <v>0</v>
      </c>
      <c r="BE396" t="s">
        <v>19</v>
      </c>
      <c r="BF396" t="s">
        <v>18</v>
      </c>
      <c r="BG396" s="1">
        <v>45044</v>
      </c>
      <c r="BH396">
        <v>12</v>
      </c>
      <c r="BI396">
        <v>4</v>
      </c>
      <c r="BJ396" t="s">
        <v>608</v>
      </c>
      <c r="BL396" t="s">
        <v>16</v>
      </c>
      <c r="BM396" t="s">
        <v>16</v>
      </c>
      <c r="BN396" t="s">
        <v>15</v>
      </c>
      <c r="BO396" t="s">
        <v>14</v>
      </c>
      <c r="BQ396" t="s">
        <v>13</v>
      </c>
      <c r="BR396" t="s">
        <v>607</v>
      </c>
      <c r="BS396">
        <v>79301521</v>
      </c>
      <c r="BT396" t="s">
        <v>42</v>
      </c>
      <c r="BU396" t="s">
        <v>606</v>
      </c>
      <c r="BV396">
        <v>6014741795</v>
      </c>
      <c r="BW396">
        <v>3114966411</v>
      </c>
      <c r="BX396" t="s">
        <v>605</v>
      </c>
      <c r="BY396" t="s">
        <v>39</v>
      </c>
      <c r="BZ396" t="s">
        <v>89</v>
      </c>
      <c r="CA396" t="s">
        <v>101</v>
      </c>
      <c r="CB396">
        <v>4</v>
      </c>
      <c r="CC396" t="s">
        <v>8</v>
      </c>
      <c r="CD396" t="s">
        <v>7</v>
      </c>
      <c r="CG396">
        <v>2</v>
      </c>
      <c r="CH396" t="s">
        <v>6</v>
      </c>
      <c r="CI396" t="s">
        <v>5</v>
      </c>
      <c r="CK396" t="s">
        <v>4</v>
      </c>
      <c r="CL396" t="s">
        <v>3</v>
      </c>
      <c r="CN396" t="s">
        <v>2</v>
      </c>
      <c r="CO396" t="s">
        <v>1</v>
      </c>
      <c r="CP396" t="s">
        <v>0</v>
      </c>
    </row>
    <row r="397" spans="1:94" ht="15">
      <c r="A397">
        <v>1575362023</v>
      </c>
      <c r="B397" t="s">
        <v>36</v>
      </c>
      <c r="C397" t="s">
        <v>35</v>
      </c>
      <c r="D397" t="s">
        <v>34</v>
      </c>
      <c r="E397" t="s">
        <v>33</v>
      </c>
      <c r="F397" t="s">
        <v>32</v>
      </c>
      <c r="H397" t="s">
        <v>31</v>
      </c>
      <c r="I397" t="s">
        <v>185</v>
      </c>
      <c r="J397" t="s">
        <v>184</v>
      </c>
      <c r="K397" t="s">
        <v>28</v>
      </c>
      <c r="L397" t="s">
        <v>27</v>
      </c>
      <c r="M397" t="s">
        <v>59</v>
      </c>
      <c r="N397" t="s">
        <v>58</v>
      </c>
      <c r="O397" t="s">
        <v>25</v>
      </c>
      <c r="P397" t="s">
        <v>57</v>
      </c>
      <c r="Q397" t="s">
        <v>23</v>
      </c>
      <c r="R397" t="s">
        <v>23</v>
      </c>
      <c r="S397" t="s">
        <v>604</v>
      </c>
      <c r="T397" t="s">
        <v>21</v>
      </c>
      <c r="V397" t="s">
        <v>8</v>
      </c>
      <c r="W397" t="s">
        <v>7</v>
      </c>
      <c r="X397" t="s">
        <v>8</v>
      </c>
      <c r="AA397" t="s">
        <v>8</v>
      </c>
      <c r="AL397" s="1">
        <v>45013</v>
      </c>
      <c r="AM397" s="1">
        <v>45014</v>
      </c>
      <c r="AN397" s="2">
        <v>45013.490381944444</v>
      </c>
      <c r="AO397" s="1">
        <v>45014</v>
      </c>
      <c r="AP397">
        <v>20235210034792</v>
      </c>
      <c r="AQ397" s="1">
        <v>45013</v>
      </c>
      <c r="AR397" t="s">
        <v>20</v>
      </c>
      <c r="AS397" t="s">
        <v>20</v>
      </c>
      <c r="AT397" t="s">
        <v>20</v>
      </c>
      <c r="AU397" t="s">
        <v>20</v>
      </c>
      <c r="AV397" t="s">
        <v>20</v>
      </c>
      <c r="AW397" s="2">
        <v>45036.99998842592</v>
      </c>
      <c r="AX397">
        <v>0</v>
      </c>
      <c r="AY397">
        <v>20235230131891</v>
      </c>
      <c r="AZ397" s="1">
        <v>45029</v>
      </c>
      <c r="BA397" s="2">
        <v>45036.55688657407</v>
      </c>
      <c r="BB397" s="1">
        <v>45035</v>
      </c>
      <c r="BC397">
        <v>15</v>
      </c>
      <c r="BD397">
        <v>0</v>
      </c>
      <c r="BE397" t="s">
        <v>55</v>
      </c>
      <c r="BF397" t="s">
        <v>18</v>
      </c>
      <c r="BG397" s="1">
        <v>45015</v>
      </c>
      <c r="BH397">
        <v>2</v>
      </c>
      <c r="BI397">
        <v>14</v>
      </c>
      <c r="BJ397" t="s">
        <v>603</v>
      </c>
      <c r="BL397" t="s">
        <v>53</v>
      </c>
      <c r="BM397" t="s">
        <v>53</v>
      </c>
      <c r="BN397" t="s">
        <v>18</v>
      </c>
      <c r="BO397" t="s">
        <v>14</v>
      </c>
      <c r="BP397" t="s">
        <v>44</v>
      </c>
      <c r="BQ397" t="s">
        <v>52</v>
      </c>
      <c r="BR397" t="s">
        <v>602</v>
      </c>
      <c r="BS397">
        <v>117151</v>
      </c>
      <c r="CC397" t="s">
        <v>8</v>
      </c>
      <c r="CD397" t="s">
        <v>8</v>
      </c>
      <c r="CG397">
        <v>2</v>
      </c>
      <c r="CH397" t="s">
        <v>6</v>
      </c>
      <c r="CI397" t="s">
        <v>49</v>
      </c>
      <c r="CK397" t="s">
        <v>4</v>
      </c>
      <c r="CL397" t="s">
        <v>3</v>
      </c>
      <c r="CN397" t="s">
        <v>2</v>
      </c>
      <c r="CO397" t="s">
        <v>1</v>
      </c>
      <c r="CP397" t="s">
        <v>0</v>
      </c>
    </row>
    <row r="398" spans="1:94" ht="15">
      <c r="A398">
        <v>1567052023</v>
      </c>
      <c r="B398" t="s">
        <v>36</v>
      </c>
      <c r="C398" t="s">
        <v>35</v>
      </c>
      <c r="D398" t="s">
        <v>34</v>
      </c>
      <c r="E398" t="s">
        <v>33</v>
      </c>
      <c r="F398" t="s">
        <v>32</v>
      </c>
      <c r="H398" t="s">
        <v>31</v>
      </c>
      <c r="I398" t="s">
        <v>92</v>
      </c>
      <c r="J398" t="s">
        <v>91</v>
      </c>
      <c r="K398" t="s">
        <v>28</v>
      </c>
      <c r="L398" t="s">
        <v>27</v>
      </c>
      <c r="M398" t="s">
        <v>298</v>
      </c>
      <c r="N398" t="s">
        <v>58</v>
      </c>
      <c r="O398" t="s">
        <v>47</v>
      </c>
      <c r="P398" t="s">
        <v>144</v>
      </c>
      <c r="Q398" t="s">
        <v>23</v>
      </c>
      <c r="R398" t="s">
        <v>23</v>
      </c>
      <c r="S398" t="s">
        <v>601</v>
      </c>
      <c r="T398" t="s">
        <v>21</v>
      </c>
      <c r="U398" t="s">
        <v>296</v>
      </c>
      <c r="V398" t="s">
        <v>8</v>
      </c>
      <c r="W398" t="s">
        <v>7</v>
      </c>
      <c r="X398" t="s">
        <v>8</v>
      </c>
      <c r="AA398" t="s">
        <v>8</v>
      </c>
      <c r="AH398">
        <v>-740652501</v>
      </c>
      <c r="AI398">
        <v>45966743</v>
      </c>
      <c r="AL398" s="1">
        <v>45013</v>
      </c>
      <c r="AM398" s="1">
        <v>45027</v>
      </c>
      <c r="AN398" s="2">
        <v>45013.333865740744</v>
      </c>
      <c r="AO398" s="1">
        <v>45008</v>
      </c>
      <c r="AP398">
        <v>20234211225132</v>
      </c>
      <c r="AQ398" s="1">
        <v>45007</v>
      </c>
      <c r="AR398" t="s">
        <v>20</v>
      </c>
      <c r="AS398" t="s">
        <v>20</v>
      </c>
      <c r="AT398" t="s">
        <v>20</v>
      </c>
      <c r="AU398" t="s">
        <v>20</v>
      </c>
      <c r="AV398" t="s">
        <v>20</v>
      </c>
      <c r="AW398" s="2">
        <v>45030.99998842592</v>
      </c>
      <c r="AX398">
        <v>5</v>
      </c>
      <c r="AY398">
        <v>20235220120101</v>
      </c>
      <c r="AZ398" s="1">
        <v>45015</v>
      </c>
      <c r="BA398" s="2">
        <v>45021.40287037037</v>
      </c>
      <c r="BB398" s="1">
        <v>45044</v>
      </c>
      <c r="BC398">
        <v>10</v>
      </c>
      <c r="BD398">
        <v>0</v>
      </c>
      <c r="BE398" t="s">
        <v>55</v>
      </c>
      <c r="BF398" t="s">
        <v>18</v>
      </c>
      <c r="BG398" s="1">
        <v>45009</v>
      </c>
      <c r="BH398">
        <v>2</v>
      </c>
      <c r="BI398">
        <v>9</v>
      </c>
      <c r="BJ398" t="s">
        <v>600</v>
      </c>
      <c r="BL398" t="s">
        <v>16</v>
      </c>
      <c r="BM398" t="s">
        <v>16</v>
      </c>
      <c r="BN398" t="s">
        <v>18</v>
      </c>
      <c r="BO398" t="s">
        <v>14</v>
      </c>
      <c r="BP398" t="s">
        <v>44</v>
      </c>
      <c r="BQ398" t="s">
        <v>13</v>
      </c>
      <c r="BR398" t="s">
        <v>599</v>
      </c>
      <c r="BS398">
        <v>52704853</v>
      </c>
      <c r="BU398" t="s">
        <v>598</v>
      </c>
      <c r="BX398" t="s">
        <v>597</v>
      </c>
      <c r="CC398" t="s">
        <v>7</v>
      </c>
      <c r="CD398" t="s">
        <v>7</v>
      </c>
      <c r="CG398">
        <v>3</v>
      </c>
      <c r="CH398" t="s">
        <v>6</v>
      </c>
      <c r="CI398" t="s">
        <v>49</v>
      </c>
      <c r="CK398" t="s">
        <v>4</v>
      </c>
      <c r="CL398" t="s">
        <v>3</v>
      </c>
      <c r="CN398" t="s">
        <v>48</v>
      </c>
      <c r="CO398" t="s">
        <v>1</v>
      </c>
      <c r="CP398" t="s">
        <v>0</v>
      </c>
    </row>
    <row r="399" spans="1:94" ht="15">
      <c r="A399">
        <v>1565842023</v>
      </c>
      <c r="B399" t="s">
        <v>36</v>
      </c>
      <c r="C399" t="s">
        <v>35</v>
      </c>
      <c r="D399" t="s">
        <v>34</v>
      </c>
      <c r="E399" t="s">
        <v>33</v>
      </c>
      <c r="F399" t="s">
        <v>32</v>
      </c>
      <c r="H399" t="s">
        <v>31</v>
      </c>
      <c r="I399" t="s">
        <v>92</v>
      </c>
      <c r="J399" t="s">
        <v>91</v>
      </c>
      <c r="K399" t="s">
        <v>28</v>
      </c>
      <c r="L399" t="s">
        <v>27</v>
      </c>
      <c r="N399" t="s">
        <v>26</v>
      </c>
      <c r="O399" t="s">
        <v>222</v>
      </c>
      <c r="P399" t="s">
        <v>24</v>
      </c>
      <c r="Q399" t="s">
        <v>23</v>
      </c>
      <c r="R399" t="s">
        <v>23</v>
      </c>
      <c r="S399" t="s">
        <v>596</v>
      </c>
      <c r="T399" t="s">
        <v>21</v>
      </c>
      <c r="V399" t="s">
        <v>8</v>
      </c>
      <c r="W399" t="s">
        <v>7</v>
      </c>
      <c r="X399" t="s">
        <v>8</v>
      </c>
      <c r="AA399" t="s">
        <v>8</v>
      </c>
      <c r="AD399" t="s">
        <v>39</v>
      </c>
      <c r="AE399" t="s">
        <v>133</v>
      </c>
      <c r="AF399" t="s">
        <v>595</v>
      </c>
      <c r="AG399">
        <v>5</v>
      </c>
      <c r="AH399">
        <v>-7406017228960990</v>
      </c>
      <c r="AI399">
        <v>4666264849919170</v>
      </c>
      <c r="AL399" s="1">
        <v>45013</v>
      </c>
      <c r="AM399" s="1">
        <v>45016</v>
      </c>
      <c r="AN399" s="2">
        <v>45016.34649305556</v>
      </c>
      <c r="AO399" s="1">
        <v>45016</v>
      </c>
      <c r="AQ399" s="1">
        <v>45013</v>
      </c>
      <c r="AR399" t="s">
        <v>20</v>
      </c>
      <c r="AS399" t="s">
        <v>20</v>
      </c>
      <c r="AT399" t="s">
        <v>20</v>
      </c>
      <c r="AU399" t="s">
        <v>20</v>
      </c>
      <c r="AV399" t="s">
        <v>20</v>
      </c>
      <c r="AW399" s="2">
        <v>45033.99998842592</v>
      </c>
      <c r="AX399">
        <v>0</v>
      </c>
      <c r="AY399">
        <v>20235230168821</v>
      </c>
      <c r="AZ399" s="1">
        <v>45055</v>
      </c>
      <c r="BA399" s="2">
        <v>45071.41118055556</v>
      </c>
      <c r="BB399" s="1">
        <v>45070</v>
      </c>
      <c r="BC399">
        <v>36</v>
      </c>
      <c r="BD399">
        <v>26</v>
      </c>
      <c r="BE399" t="s">
        <v>19</v>
      </c>
      <c r="BF399" t="s">
        <v>18</v>
      </c>
      <c r="BG399" s="1">
        <v>45028</v>
      </c>
      <c r="BH399">
        <v>7</v>
      </c>
      <c r="BI399">
        <v>30</v>
      </c>
      <c r="BJ399" t="s">
        <v>594</v>
      </c>
      <c r="BN399" t="s">
        <v>63</v>
      </c>
      <c r="BO399" t="s">
        <v>14</v>
      </c>
      <c r="BP399" t="s">
        <v>44</v>
      </c>
      <c r="BR399" t="s">
        <v>62</v>
      </c>
      <c r="CC399" t="s">
        <v>8</v>
      </c>
      <c r="CD399" t="s">
        <v>8</v>
      </c>
      <c r="CG399">
        <v>2</v>
      </c>
      <c r="CH399" t="s">
        <v>6</v>
      </c>
      <c r="CI399" t="s">
        <v>5</v>
      </c>
      <c r="CK399" t="s">
        <v>4</v>
      </c>
      <c r="CL399" t="s">
        <v>77</v>
      </c>
      <c r="CN399" t="s">
        <v>163</v>
      </c>
      <c r="CO399" t="s">
        <v>1</v>
      </c>
      <c r="CP399" t="s">
        <v>0</v>
      </c>
    </row>
    <row r="400" spans="1:94" ht="15">
      <c r="A400">
        <v>1560902023</v>
      </c>
      <c r="B400" t="s">
        <v>36</v>
      </c>
      <c r="C400" t="s">
        <v>35</v>
      </c>
      <c r="D400" t="s">
        <v>34</v>
      </c>
      <c r="E400" t="s">
        <v>33</v>
      </c>
      <c r="F400" t="s">
        <v>32</v>
      </c>
      <c r="H400" t="s">
        <v>31</v>
      </c>
      <c r="I400" t="s">
        <v>92</v>
      </c>
      <c r="J400" t="s">
        <v>91</v>
      </c>
      <c r="K400" t="s">
        <v>28</v>
      </c>
      <c r="L400" t="s">
        <v>27</v>
      </c>
      <c r="N400" t="s">
        <v>26</v>
      </c>
      <c r="O400" t="s">
        <v>25</v>
      </c>
      <c r="P400" t="s">
        <v>144</v>
      </c>
      <c r="Q400" t="s">
        <v>23</v>
      </c>
      <c r="R400" t="s">
        <v>23</v>
      </c>
      <c r="S400" t="s">
        <v>593</v>
      </c>
      <c r="T400" t="s">
        <v>21</v>
      </c>
      <c r="V400" t="s">
        <v>8</v>
      </c>
      <c r="W400" t="s">
        <v>7</v>
      </c>
      <c r="X400" t="s">
        <v>8</v>
      </c>
      <c r="AA400" t="s">
        <v>8</v>
      </c>
      <c r="AD400" t="s">
        <v>39</v>
      </c>
      <c r="AE400" t="s">
        <v>38</v>
      </c>
      <c r="AF400" t="s">
        <v>37</v>
      </c>
      <c r="AG400">
        <v>4</v>
      </c>
      <c r="AL400" s="1">
        <v>45012</v>
      </c>
      <c r="AM400" s="1">
        <v>45014</v>
      </c>
      <c r="AN400" s="2">
        <v>45013.45564814815</v>
      </c>
      <c r="AO400" s="1">
        <v>45013</v>
      </c>
      <c r="AQ400" s="1">
        <v>45012</v>
      </c>
      <c r="AR400" t="s">
        <v>20</v>
      </c>
      <c r="AS400" t="s">
        <v>20</v>
      </c>
      <c r="AT400" t="s">
        <v>20</v>
      </c>
      <c r="AU400" t="s">
        <v>20</v>
      </c>
      <c r="AV400" t="s">
        <v>20</v>
      </c>
      <c r="AW400" s="2">
        <v>45035.99998842592</v>
      </c>
      <c r="AX400">
        <v>0</v>
      </c>
      <c r="AY400">
        <v>20235230136731</v>
      </c>
      <c r="AZ400" s="1">
        <v>45033</v>
      </c>
      <c r="BA400" s="2">
        <v>45043.50767361111</v>
      </c>
      <c r="BB400" s="2">
        <v>45044.44081018519</v>
      </c>
      <c r="BC400">
        <v>21</v>
      </c>
      <c r="BD400">
        <v>6</v>
      </c>
      <c r="BE400" t="s">
        <v>55</v>
      </c>
      <c r="BF400" t="s">
        <v>18</v>
      </c>
      <c r="BG400" s="1">
        <v>45014</v>
      </c>
      <c r="BH400">
        <v>2</v>
      </c>
      <c r="BI400">
        <v>20</v>
      </c>
      <c r="BJ400" t="s">
        <v>592</v>
      </c>
      <c r="BL400" t="s">
        <v>16</v>
      </c>
      <c r="BM400" t="s">
        <v>16</v>
      </c>
      <c r="BN400" t="s">
        <v>15</v>
      </c>
      <c r="BO400" t="s">
        <v>14</v>
      </c>
      <c r="BP400" t="s">
        <v>44</v>
      </c>
      <c r="BQ400" t="s">
        <v>13</v>
      </c>
      <c r="BR400" t="s">
        <v>591</v>
      </c>
      <c r="BS400">
        <v>51877066</v>
      </c>
      <c r="BT400" t="s">
        <v>42</v>
      </c>
      <c r="BU400" t="s">
        <v>590</v>
      </c>
      <c r="BV400">
        <v>3133266285</v>
      </c>
      <c r="BW400">
        <v>3133266285</v>
      </c>
      <c r="BY400" t="s">
        <v>39</v>
      </c>
      <c r="BZ400" t="s">
        <v>38</v>
      </c>
      <c r="CA400" t="s">
        <v>37</v>
      </c>
      <c r="CB400">
        <v>4</v>
      </c>
      <c r="CC400" t="s">
        <v>8</v>
      </c>
      <c r="CD400" t="s">
        <v>7</v>
      </c>
      <c r="CG400">
        <v>2</v>
      </c>
      <c r="CH400" t="s">
        <v>6</v>
      </c>
      <c r="CI400" t="s">
        <v>5</v>
      </c>
      <c r="CK400" t="s">
        <v>4</v>
      </c>
      <c r="CL400" t="s">
        <v>77</v>
      </c>
      <c r="CN400" t="s">
        <v>76</v>
      </c>
      <c r="CO400" t="s">
        <v>1</v>
      </c>
      <c r="CP400" t="s">
        <v>0</v>
      </c>
    </row>
    <row r="401" spans="1:94" ht="15">
      <c r="A401">
        <v>1540772023</v>
      </c>
      <c r="B401" t="s">
        <v>36</v>
      </c>
      <c r="C401" t="s">
        <v>35</v>
      </c>
      <c r="D401" t="s">
        <v>34</v>
      </c>
      <c r="E401" t="s">
        <v>33</v>
      </c>
      <c r="F401" t="s">
        <v>32</v>
      </c>
      <c r="H401" t="s">
        <v>31</v>
      </c>
      <c r="I401" t="s">
        <v>92</v>
      </c>
      <c r="J401" t="s">
        <v>91</v>
      </c>
      <c r="K401" t="s">
        <v>28</v>
      </c>
      <c r="L401" t="s">
        <v>27</v>
      </c>
      <c r="N401" t="s">
        <v>26</v>
      </c>
      <c r="O401" t="s">
        <v>25</v>
      </c>
      <c r="P401" t="s">
        <v>24</v>
      </c>
      <c r="Q401" t="s">
        <v>23</v>
      </c>
      <c r="R401" t="s">
        <v>23</v>
      </c>
      <c r="S401" t="s">
        <v>589</v>
      </c>
      <c r="T401" t="s">
        <v>21</v>
      </c>
      <c r="V401" t="s">
        <v>8</v>
      </c>
      <c r="W401" t="s">
        <v>7</v>
      </c>
      <c r="X401" t="s">
        <v>8</v>
      </c>
      <c r="AA401" t="s">
        <v>8</v>
      </c>
      <c r="AC401" t="s">
        <v>588</v>
      </c>
      <c r="AD401" t="s">
        <v>39</v>
      </c>
      <c r="AE401" t="s">
        <v>38</v>
      </c>
      <c r="AF401" t="s">
        <v>95</v>
      </c>
      <c r="AG401">
        <v>3</v>
      </c>
      <c r="AH401">
        <v>-74060634858</v>
      </c>
      <c r="AI401">
        <v>4646541533</v>
      </c>
      <c r="AL401" s="1">
        <v>45011</v>
      </c>
      <c r="AM401" s="1">
        <v>45015</v>
      </c>
      <c r="AN401" s="2">
        <v>45013.468518518515</v>
      </c>
      <c r="AO401" s="1">
        <v>45013</v>
      </c>
      <c r="AQ401" s="1">
        <v>45011</v>
      </c>
      <c r="AR401" t="s">
        <v>20</v>
      </c>
      <c r="AS401" t="s">
        <v>20</v>
      </c>
      <c r="AT401" t="s">
        <v>20</v>
      </c>
      <c r="AU401" t="s">
        <v>20</v>
      </c>
      <c r="AV401" t="s">
        <v>20</v>
      </c>
      <c r="AW401" s="2">
        <v>45035.99998842592</v>
      </c>
      <c r="AX401">
        <v>0</v>
      </c>
      <c r="AY401">
        <v>20235220137211</v>
      </c>
      <c r="AZ401" s="1">
        <v>45033</v>
      </c>
      <c r="BA401" s="2">
        <v>45036.53947916667</v>
      </c>
      <c r="BB401" s="1">
        <v>45036</v>
      </c>
      <c r="BC401">
        <v>16</v>
      </c>
      <c r="BD401">
        <v>1</v>
      </c>
      <c r="BE401" t="s">
        <v>19</v>
      </c>
      <c r="BF401" t="s">
        <v>18</v>
      </c>
      <c r="BG401" s="1">
        <v>45030</v>
      </c>
      <c r="BH401">
        <v>12</v>
      </c>
      <c r="BI401">
        <v>5</v>
      </c>
      <c r="BJ401" t="s">
        <v>587</v>
      </c>
      <c r="BL401" t="s">
        <v>53</v>
      </c>
      <c r="BM401" t="s">
        <v>53</v>
      </c>
      <c r="BN401" t="s">
        <v>15</v>
      </c>
      <c r="BO401" t="s">
        <v>14</v>
      </c>
      <c r="BP401" t="s">
        <v>44</v>
      </c>
      <c r="BQ401" t="s">
        <v>52</v>
      </c>
      <c r="BR401" t="s">
        <v>586</v>
      </c>
      <c r="BS401">
        <v>800140397</v>
      </c>
      <c r="BU401" t="s">
        <v>585</v>
      </c>
      <c r="BV401">
        <v>3460043</v>
      </c>
      <c r="BW401">
        <v>3134510148</v>
      </c>
      <c r="BX401" t="s">
        <v>584</v>
      </c>
      <c r="BY401" t="s">
        <v>39</v>
      </c>
      <c r="BZ401" t="s">
        <v>38</v>
      </c>
      <c r="CA401" t="s">
        <v>95</v>
      </c>
      <c r="CB401">
        <v>3</v>
      </c>
      <c r="CC401" t="s">
        <v>8</v>
      </c>
      <c r="CD401" t="s">
        <v>7</v>
      </c>
      <c r="CG401">
        <v>2</v>
      </c>
      <c r="CH401" t="s">
        <v>6</v>
      </c>
      <c r="CI401" t="s">
        <v>5</v>
      </c>
      <c r="CK401" t="s">
        <v>4</v>
      </c>
      <c r="CL401" t="s">
        <v>77</v>
      </c>
      <c r="CN401" t="s">
        <v>76</v>
      </c>
      <c r="CO401" t="s">
        <v>1</v>
      </c>
      <c r="CP401" t="s">
        <v>0</v>
      </c>
    </row>
    <row r="402" spans="1:94" ht="15">
      <c r="A402">
        <v>1506122023</v>
      </c>
      <c r="B402" t="s">
        <v>36</v>
      </c>
      <c r="C402" t="s">
        <v>35</v>
      </c>
      <c r="D402" t="s">
        <v>34</v>
      </c>
      <c r="E402" t="s">
        <v>33</v>
      </c>
      <c r="F402" t="s">
        <v>32</v>
      </c>
      <c r="H402" t="s">
        <v>238</v>
      </c>
      <c r="I402" t="s">
        <v>280</v>
      </c>
      <c r="J402" t="s">
        <v>279</v>
      </c>
      <c r="K402" t="s">
        <v>28</v>
      </c>
      <c r="L402" t="s">
        <v>27</v>
      </c>
      <c r="M402" t="s">
        <v>503</v>
      </c>
      <c r="N402" t="s">
        <v>159</v>
      </c>
      <c r="O402" t="s">
        <v>25</v>
      </c>
      <c r="P402" t="s">
        <v>24</v>
      </c>
      <c r="Q402" t="s">
        <v>23</v>
      </c>
      <c r="R402" t="s">
        <v>23</v>
      </c>
      <c r="S402" t="s">
        <v>583</v>
      </c>
      <c r="T402" t="s">
        <v>21</v>
      </c>
      <c r="U402" t="s">
        <v>582</v>
      </c>
      <c r="V402" t="s">
        <v>8</v>
      </c>
      <c r="W402" t="s">
        <v>7</v>
      </c>
      <c r="X402" t="s">
        <v>8</v>
      </c>
      <c r="AA402" t="s">
        <v>8</v>
      </c>
      <c r="AD402" t="s">
        <v>39</v>
      </c>
      <c r="AE402" t="s">
        <v>89</v>
      </c>
      <c r="AF402" t="s">
        <v>581</v>
      </c>
      <c r="AH402">
        <v>-74060618884</v>
      </c>
      <c r="AI402">
        <v>4627003441</v>
      </c>
      <c r="AL402" s="1">
        <v>45008</v>
      </c>
      <c r="AM402" s="1">
        <v>45013</v>
      </c>
      <c r="AN402" s="2">
        <v>45013.35633101852</v>
      </c>
      <c r="AO402" s="1">
        <v>45013</v>
      </c>
      <c r="AQ402" s="1">
        <v>45008</v>
      </c>
      <c r="AR402" t="s">
        <v>20</v>
      </c>
      <c r="AS402" t="s">
        <v>20</v>
      </c>
      <c r="AT402" t="s">
        <v>20</v>
      </c>
      <c r="AU402" t="s">
        <v>20</v>
      </c>
      <c r="AV402" t="s">
        <v>20</v>
      </c>
      <c r="AW402" s="2">
        <v>45035.99998842592</v>
      </c>
      <c r="AX402">
        <v>0</v>
      </c>
      <c r="AZ402" t="s">
        <v>20</v>
      </c>
      <c r="BA402" s="2">
        <v>45043.61436342593</v>
      </c>
      <c r="BB402" s="2">
        <v>45043.61435185185</v>
      </c>
      <c r="BC402">
        <v>21</v>
      </c>
      <c r="BD402">
        <v>6</v>
      </c>
      <c r="BE402" t="s">
        <v>19</v>
      </c>
      <c r="BF402" t="s">
        <v>18</v>
      </c>
      <c r="BG402" s="1">
        <v>45030</v>
      </c>
      <c r="BH402">
        <v>12</v>
      </c>
      <c r="BI402">
        <v>10</v>
      </c>
      <c r="BJ402" t="s">
        <v>580</v>
      </c>
      <c r="BK402" t="s">
        <v>580</v>
      </c>
      <c r="BN402" t="s">
        <v>18</v>
      </c>
      <c r="BO402" t="s">
        <v>14</v>
      </c>
      <c r="BP402" t="s">
        <v>44</v>
      </c>
      <c r="BR402" t="s">
        <v>62</v>
      </c>
      <c r="CC402" t="s">
        <v>8</v>
      </c>
      <c r="CD402" t="s">
        <v>8</v>
      </c>
      <c r="CG402">
        <v>2</v>
      </c>
      <c r="CH402" t="s">
        <v>6</v>
      </c>
      <c r="CI402" t="s">
        <v>68</v>
      </c>
      <c r="CK402" t="s">
        <v>4</v>
      </c>
      <c r="CL402" t="s">
        <v>77</v>
      </c>
      <c r="CN402" t="s">
        <v>76</v>
      </c>
      <c r="CO402" t="s">
        <v>1</v>
      </c>
      <c r="CP402" t="s">
        <v>0</v>
      </c>
    </row>
    <row r="403" spans="1:94" ht="15">
      <c r="A403">
        <v>1466512023</v>
      </c>
      <c r="B403" t="s">
        <v>36</v>
      </c>
      <c r="C403" t="s">
        <v>35</v>
      </c>
      <c r="D403" t="s">
        <v>34</v>
      </c>
      <c r="E403" t="s">
        <v>33</v>
      </c>
      <c r="F403" t="s">
        <v>32</v>
      </c>
      <c r="H403" t="s">
        <v>31</v>
      </c>
      <c r="I403" t="s">
        <v>92</v>
      </c>
      <c r="J403" t="s">
        <v>91</v>
      </c>
      <c r="K403" t="s">
        <v>28</v>
      </c>
      <c r="L403" t="s">
        <v>27</v>
      </c>
      <c r="M403" t="s">
        <v>203</v>
      </c>
      <c r="N403" t="s">
        <v>75</v>
      </c>
      <c r="O403" t="s">
        <v>25</v>
      </c>
      <c r="P403" t="s">
        <v>24</v>
      </c>
      <c r="Q403" t="s">
        <v>23</v>
      </c>
      <c r="R403" t="s">
        <v>23</v>
      </c>
      <c r="S403" t="s">
        <v>579</v>
      </c>
      <c r="T403" t="s">
        <v>21</v>
      </c>
      <c r="U403" t="s">
        <v>73</v>
      </c>
      <c r="V403" t="s">
        <v>8</v>
      </c>
      <c r="W403" t="s">
        <v>7</v>
      </c>
      <c r="X403" t="s">
        <v>8</v>
      </c>
      <c r="AA403" t="s">
        <v>8</v>
      </c>
      <c r="AH403">
        <v>-752595617</v>
      </c>
      <c r="AI403">
        <v>29281236</v>
      </c>
      <c r="AL403" s="1">
        <v>45007</v>
      </c>
      <c r="AM403" s="1">
        <v>45008</v>
      </c>
      <c r="AN403" s="2">
        <v>45007.464421296296</v>
      </c>
      <c r="AO403" s="1">
        <v>45008</v>
      </c>
      <c r="AQ403" s="1">
        <v>45007</v>
      </c>
      <c r="AR403" t="s">
        <v>20</v>
      </c>
      <c r="AS403" t="s">
        <v>20</v>
      </c>
      <c r="AT403" t="s">
        <v>20</v>
      </c>
      <c r="AU403" t="s">
        <v>20</v>
      </c>
      <c r="AV403" t="s">
        <v>20</v>
      </c>
      <c r="AW403" s="2">
        <v>45030.99998842592</v>
      </c>
      <c r="AX403">
        <v>7</v>
      </c>
      <c r="AY403">
        <v>20235220110491</v>
      </c>
      <c r="AZ403" s="1">
        <v>45012</v>
      </c>
      <c r="BA403" s="2">
        <v>45019.52344907408</v>
      </c>
      <c r="BB403" s="2">
        <v>45029.37547453704</v>
      </c>
      <c r="BC403">
        <v>8</v>
      </c>
      <c r="BD403">
        <v>0</v>
      </c>
      <c r="BE403" t="s">
        <v>19</v>
      </c>
      <c r="BF403" t="s">
        <v>18</v>
      </c>
      <c r="BG403" s="1">
        <v>45027</v>
      </c>
      <c r="BH403">
        <v>12</v>
      </c>
      <c r="BI403">
        <v>0</v>
      </c>
      <c r="BJ403" t="s">
        <v>578</v>
      </c>
      <c r="BL403" t="s">
        <v>16</v>
      </c>
      <c r="BM403" t="s">
        <v>16</v>
      </c>
      <c r="BN403" t="s">
        <v>18</v>
      </c>
      <c r="BO403" t="s">
        <v>14</v>
      </c>
      <c r="BP403" t="s">
        <v>44</v>
      </c>
      <c r="BQ403" t="s">
        <v>13</v>
      </c>
      <c r="BR403" t="s">
        <v>577</v>
      </c>
      <c r="BS403">
        <v>41424986</v>
      </c>
      <c r="BU403" t="s">
        <v>576</v>
      </c>
      <c r="BW403">
        <v>3123182842</v>
      </c>
      <c r="BX403" t="s">
        <v>575</v>
      </c>
      <c r="CC403" t="s">
        <v>7</v>
      </c>
      <c r="CD403" t="s">
        <v>7</v>
      </c>
      <c r="CG403">
        <v>2</v>
      </c>
      <c r="CH403" t="s">
        <v>6</v>
      </c>
      <c r="CI403" t="s">
        <v>68</v>
      </c>
      <c r="CK403" t="s">
        <v>4</v>
      </c>
      <c r="CL403" t="s">
        <v>3</v>
      </c>
      <c r="CN403" t="s">
        <v>48</v>
      </c>
      <c r="CO403" t="s">
        <v>1</v>
      </c>
      <c r="CP403" t="s">
        <v>0</v>
      </c>
    </row>
    <row r="404" spans="1:94" ht="15">
      <c r="A404">
        <v>1460862023</v>
      </c>
      <c r="B404" t="s">
        <v>36</v>
      </c>
      <c r="C404" t="s">
        <v>35</v>
      </c>
      <c r="D404" t="s">
        <v>34</v>
      </c>
      <c r="E404" t="s">
        <v>33</v>
      </c>
      <c r="F404" t="s">
        <v>32</v>
      </c>
      <c r="H404" t="s">
        <v>31</v>
      </c>
      <c r="I404" t="s">
        <v>61</v>
      </c>
      <c r="J404" t="s">
        <v>60</v>
      </c>
      <c r="K404" t="s">
        <v>28</v>
      </c>
      <c r="L404" t="s">
        <v>27</v>
      </c>
      <c r="M404" t="s">
        <v>59</v>
      </c>
      <c r="N404" t="s">
        <v>26</v>
      </c>
      <c r="O404" t="s">
        <v>222</v>
      </c>
      <c r="P404" t="s">
        <v>24</v>
      </c>
      <c r="Q404" t="s">
        <v>23</v>
      </c>
      <c r="R404" t="s">
        <v>23</v>
      </c>
      <c r="S404" t="s">
        <v>574</v>
      </c>
      <c r="T404" t="s">
        <v>21</v>
      </c>
      <c r="V404" t="s">
        <v>8</v>
      </c>
      <c r="W404" t="s">
        <v>7</v>
      </c>
      <c r="X404" t="s">
        <v>8</v>
      </c>
      <c r="AA404" t="s">
        <v>8</v>
      </c>
      <c r="AL404" s="1">
        <v>45007</v>
      </c>
      <c r="AM404" s="1">
        <v>45008</v>
      </c>
      <c r="AN404" s="2">
        <v>45009.38354166667</v>
      </c>
      <c r="AO404" s="1">
        <v>45008</v>
      </c>
      <c r="AP404">
        <v>20235410158661</v>
      </c>
      <c r="AQ404" s="1">
        <v>45006</v>
      </c>
      <c r="AR404" t="s">
        <v>20</v>
      </c>
      <c r="AS404" t="s">
        <v>20</v>
      </c>
      <c r="AT404" t="s">
        <v>20</v>
      </c>
      <c r="AU404" t="s">
        <v>20</v>
      </c>
      <c r="AV404" t="s">
        <v>20</v>
      </c>
      <c r="AW404" s="2">
        <v>45021.99998842592</v>
      </c>
      <c r="AX404">
        <v>0</v>
      </c>
      <c r="AY404">
        <v>20235220113681</v>
      </c>
      <c r="AZ404" s="1">
        <v>45013</v>
      </c>
      <c r="BA404" s="2">
        <v>45027.609085648146</v>
      </c>
      <c r="BB404" s="2">
        <v>45028.62981481481</v>
      </c>
      <c r="BC404">
        <v>12</v>
      </c>
      <c r="BD404">
        <v>2</v>
      </c>
      <c r="BE404" t="s">
        <v>19</v>
      </c>
      <c r="BF404" t="s">
        <v>18</v>
      </c>
      <c r="BG404" s="1">
        <v>45016</v>
      </c>
      <c r="BH404">
        <v>7</v>
      </c>
      <c r="BI404">
        <v>6</v>
      </c>
      <c r="BJ404" t="s">
        <v>573</v>
      </c>
      <c r="BL404" t="s">
        <v>16</v>
      </c>
      <c r="BM404" t="s">
        <v>16</v>
      </c>
      <c r="BN404" t="s">
        <v>18</v>
      </c>
      <c r="BO404" t="s">
        <v>14</v>
      </c>
      <c r="BP404" t="s">
        <v>44</v>
      </c>
      <c r="BQ404" t="s">
        <v>13</v>
      </c>
      <c r="BR404" t="s">
        <v>572</v>
      </c>
      <c r="BS404">
        <v>53047448</v>
      </c>
      <c r="BU404" t="s">
        <v>571</v>
      </c>
      <c r="BV404">
        <v>3488000</v>
      </c>
      <c r="BX404" t="s">
        <v>570</v>
      </c>
      <c r="CC404" t="s">
        <v>8</v>
      </c>
      <c r="CD404" t="s">
        <v>8</v>
      </c>
      <c r="CG404">
        <v>2</v>
      </c>
      <c r="CH404" t="s">
        <v>6</v>
      </c>
      <c r="CI404" t="s">
        <v>68</v>
      </c>
      <c r="CK404" t="s">
        <v>4</v>
      </c>
      <c r="CL404" t="s">
        <v>77</v>
      </c>
      <c r="CN404" t="s">
        <v>2</v>
      </c>
      <c r="CO404" t="s">
        <v>1</v>
      </c>
      <c r="CP404" t="s">
        <v>0</v>
      </c>
    </row>
    <row r="405" spans="1:94" ht="15">
      <c r="A405">
        <v>1412552023</v>
      </c>
      <c r="B405" t="s">
        <v>36</v>
      </c>
      <c r="C405" t="s">
        <v>35</v>
      </c>
      <c r="D405" t="s">
        <v>34</v>
      </c>
      <c r="E405" t="s">
        <v>33</v>
      </c>
      <c r="F405" t="s">
        <v>32</v>
      </c>
      <c r="H405" t="s">
        <v>31</v>
      </c>
      <c r="I405" t="s">
        <v>92</v>
      </c>
      <c r="J405" t="s">
        <v>91</v>
      </c>
      <c r="K405" t="s">
        <v>28</v>
      </c>
      <c r="L405" t="s">
        <v>27</v>
      </c>
      <c r="M405" t="s">
        <v>59</v>
      </c>
      <c r="N405" t="s">
        <v>58</v>
      </c>
      <c r="O405" t="s">
        <v>25</v>
      </c>
      <c r="P405" t="s">
        <v>57</v>
      </c>
      <c r="Q405" t="s">
        <v>23</v>
      </c>
      <c r="R405" t="s">
        <v>23</v>
      </c>
      <c r="S405" t="s">
        <v>569</v>
      </c>
      <c r="T405" t="s">
        <v>21</v>
      </c>
      <c r="V405" t="s">
        <v>8</v>
      </c>
      <c r="W405" t="s">
        <v>7</v>
      </c>
      <c r="X405" t="s">
        <v>8</v>
      </c>
      <c r="AA405" t="s">
        <v>8</v>
      </c>
      <c r="AL405" s="1">
        <v>45002</v>
      </c>
      <c r="AM405" s="1">
        <v>45006</v>
      </c>
      <c r="AN405" s="2">
        <v>45002.472280092596</v>
      </c>
      <c r="AO405" s="1">
        <v>45006</v>
      </c>
      <c r="AP405">
        <v>20235210031792</v>
      </c>
      <c r="AQ405" s="1">
        <v>45002</v>
      </c>
      <c r="AR405" t="s">
        <v>20</v>
      </c>
      <c r="AS405" t="s">
        <v>20</v>
      </c>
      <c r="AT405" t="s">
        <v>20</v>
      </c>
      <c r="AU405" t="s">
        <v>20</v>
      </c>
      <c r="AV405" t="s">
        <v>20</v>
      </c>
      <c r="AW405" s="2">
        <v>45028.99998842592</v>
      </c>
      <c r="AX405">
        <v>1</v>
      </c>
      <c r="AY405">
        <v>20235230111701</v>
      </c>
      <c r="AZ405" s="1">
        <v>45012</v>
      </c>
      <c r="BA405" s="2">
        <v>45027.52380787037</v>
      </c>
      <c r="BB405" s="1">
        <v>45027</v>
      </c>
      <c r="BC405">
        <v>14</v>
      </c>
      <c r="BD405">
        <v>0</v>
      </c>
      <c r="BE405" t="s">
        <v>55</v>
      </c>
      <c r="BF405" t="s">
        <v>18</v>
      </c>
      <c r="BG405" s="1">
        <v>45007</v>
      </c>
      <c r="BH405">
        <v>2</v>
      </c>
      <c r="BI405">
        <v>13</v>
      </c>
      <c r="BJ405" t="s">
        <v>568</v>
      </c>
      <c r="BL405" t="s">
        <v>16</v>
      </c>
      <c r="BM405" t="s">
        <v>16</v>
      </c>
      <c r="BN405" t="s">
        <v>18</v>
      </c>
      <c r="BO405" t="s">
        <v>14</v>
      </c>
      <c r="BP405" t="s">
        <v>44</v>
      </c>
      <c r="BQ405" t="s">
        <v>13</v>
      </c>
      <c r="BR405" t="s">
        <v>567</v>
      </c>
      <c r="BS405">
        <v>79687374</v>
      </c>
      <c r="BW405">
        <v>3206796178</v>
      </c>
      <c r="BX405" t="s">
        <v>566</v>
      </c>
      <c r="BY405" t="s">
        <v>219</v>
      </c>
      <c r="BZ405" t="s">
        <v>351</v>
      </c>
      <c r="CA405" t="s">
        <v>565</v>
      </c>
      <c r="CC405" t="s">
        <v>7</v>
      </c>
      <c r="CD405" t="s">
        <v>8</v>
      </c>
      <c r="CG405">
        <v>2</v>
      </c>
      <c r="CH405" t="s">
        <v>6</v>
      </c>
      <c r="CI405" t="s">
        <v>49</v>
      </c>
      <c r="CK405" t="s">
        <v>4</v>
      </c>
      <c r="CL405" t="s">
        <v>3</v>
      </c>
      <c r="CN405" t="s">
        <v>2</v>
      </c>
      <c r="CO405" t="s">
        <v>1</v>
      </c>
      <c r="CP405" t="s">
        <v>0</v>
      </c>
    </row>
    <row r="406" spans="1:94" ht="15">
      <c r="A406">
        <v>1412532023</v>
      </c>
      <c r="B406" t="s">
        <v>36</v>
      </c>
      <c r="C406" t="s">
        <v>35</v>
      </c>
      <c r="D406" t="s">
        <v>34</v>
      </c>
      <c r="E406" t="s">
        <v>33</v>
      </c>
      <c r="F406" t="s">
        <v>32</v>
      </c>
      <c r="H406" t="s">
        <v>31</v>
      </c>
      <c r="I406" t="s">
        <v>92</v>
      </c>
      <c r="J406" t="s">
        <v>91</v>
      </c>
      <c r="K406" t="s">
        <v>28</v>
      </c>
      <c r="L406" t="s">
        <v>27</v>
      </c>
      <c r="M406" t="s">
        <v>59</v>
      </c>
      <c r="N406" t="s">
        <v>58</v>
      </c>
      <c r="O406" t="s">
        <v>25</v>
      </c>
      <c r="P406" t="s">
        <v>57</v>
      </c>
      <c r="Q406" t="s">
        <v>23</v>
      </c>
      <c r="R406" t="s">
        <v>23</v>
      </c>
      <c r="S406" t="s">
        <v>564</v>
      </c>
      <c r="T406" t="s">
        <v>21</v>
      </c>
      <c r="V406" t="s">
        <v>8</v>
      </c>
      <c r="W406" t="s">
        <v>7</v>
      </c>
      <c r="X406" t="s">
        <v>8</v>
      </c>
      <c r="AA406" t="s">
        <v>8</v>
      </c>
      <c r="AL406" s="1">
        <v>45002</v>
      </c>
      <c r="AM406" s="1">
        <v>45006</v>
      </c>
      <c r="AN406" s="2">
        <v>45002.47217592593</v>
      </c>
      <c r="AO406" s="1">
        <v>45006</v>
      </c>
      <c r="AP406">
        <v>20235210031772</v>
      </c>
      <c r="AQ406" s="1">
        <v>45002</v>
      </c>
      <c r="AR406" t="s">
        <v>20</v>
      </c>
      <c r="AS406" t="s">
        <v>20</v>
      </c>
      <c r="AT406" t="s">
        <v>20</v>
      </c>
      <c r="AU406" t="s">
        <v>20</v>
      </c>
      <c r="AV406" t="s">
        <v>20</v>
      </c>
      <c r="AW406" s="2">
        <v>45028.99998842592</v>
      </c>
      <c r="AX406">
        <v>1</v>
      </c>
      <c r="AY406">
        <v>20235230111711</v>
      </c>
      <c r="AZ406" s="1">
        <v>45012</v>
      </c>
      <c r="BA406" s="2">
        <v>45027.659583333334</v>
      </c>
      <c r="BB406" s="1">
        <v>45027</v>
      </c>
      <c r="BC406">
        <v>14</v>
      </c>
      <c r="BD406">
        <v>0</v>
      </c>
      <c r="BE406" t="s">
        <v>55</v>
      </c>
      <c r="BF406" t="s">
        <v>18</v>
      </c>
      <c r="BG406" s="1">
        <v>45007</v>
      </c>
      <c r="BH406">
        <v>2</v>
      </c>
      <c r="BI406">
        <v>13</v>
      </c>
      <c r="BJ406" t="s">
        <v>563</v>
      </c>
      <c r="BL406" t="s">
        <v>16</v>
      </c>
      <c r="BM406" t="s">
        <v>16</v>
      </c>
      <c r="BN406" t="s">
        <v>18</v>
      </c>
      <c r="BO406" t="s">
        <v>14</v>
      </c>
      <c r="BP406" t="s">
        <v>44</v>
      </c>
      <c r="BQ406" t="s">
        <v>13</v>
      </c>
      <c r="BR406" t="s">
        <v>562</v>
      </c>
      <c r="BS406">
        <v>51582240</v>
      </c>
      <c r="BW406">
        <v>3212433283</v>
      </c>
      <c r="BX406" t="s">
        <v>561</v>
      </c>
      <c r="CC406" t="s">
        <v>7</v>
      </c>
      <c r="CD406" t="s">
        <v>8</v>
      </c>
      <c r="CG406">
        <v>2</v>
      </c>
      <c r="CH406" t="s">
        <v>6</v>
      </c>
      <c r="CI406" t="s">
        <v>49</v>
      </c>
      <c r="CK406" t="s">
        <v>4</v>
      </c>
      <c r="CL406" t="s">
        <v>3</v>
      </c>
      <c r="CN406" t="s">
        <v>2</v>
      </c>
      <c r="CO406" t="s">
        <v>1</v>
      </c>
      <c r="CP406" t="s">
        <v>0</v>
      </c>
    </row>
    <row r="407" spans="1:94" ht="15">
      <c r="A407">
        <v>1412212023</v>
      </c>
      <c r="B407" t="s">
        <v>36</v>
      </c>
      <c r="C407" t="s">
        <v>35</v>
      </c>
      <c r="D407" t="s">
        <v>34</v>
      </c>
      <c r="E407" t="s">
        <v>33</v>
      </c>
      <c r="F407" t="s">
        <v>32</v>
      </c>
      <c r="H407" t="s">
        <v>31</v>
      </c>
      <c r="I407" t="s">
        <v>92</v>
      </c>
      <c r="J407" t="s">
        <v>91</v>
      </c>
      <c r="K407" t="s">
        <v>28</v>
      </c>
      <c r="L407" t="s">
        <v>27</v>
      </c>
      <c r="M407" t="s">
        <v>59</v>
      </c>
      <c r="N407" t="s">
        <v>58</v>
      </c>
      <c r="O407" t="s">
        <v>25</v>
      </c>
      <c r="P407" t="s">
        <v>57</v>
      </c>
      <c r="Q407" t="s">
        <v>23</v>
      </c>
      <c r="R407" t="s">
        <v>23</v>
      </c>
      <c r="S407" t="s">
        <v>560</v>
      </c>
      <c r="T407" t="s">
        <v>21</v>
      </c>
      <c r="V407" t="s">
        <v>8</v>
      </c>
      <c r="W407" t="s">
        <v>7</v>
      </c>
      <c r="X407" t="s">
        <v>8</v>
      </c>
      <c r="AA407" t="s">
        <v>8</v>
      </c>
      <c r="AL407" s="1">
        <v>45002</v>
      </c>
      <c r="AM407" s="1">
        <v>45006</v>
      </c>
      <c r="AN407" s="2">
        <v>45002.46534722222</v>
      </c>
      <c r="AO407" s="1">
        <v>45006</v>
      </c>
      <c r="AP407">
        <v>20235210031782</v>
      </c>
      <c r="AQ407" s="1">
        <v>45002</v>
      </c>
      <c r="AR407" t="s">
        <v>20</v>
      </c>
      <c r="AS407" t="s">
        <v>20</v>
      </c>
      <c r="AT407" t="s">
        <v>20</v>
      </c>
      <c r="AU407" t="s">
        <v>20</v>
      </c>
      <c r="AV407" t="s">
        <v>20</v>
      </c>
      <c r="AW407" s="2">
        <v>45028.99998842592</v>
      </c>
      <c r="AX407">
        <v>0</v>
      </c>
      <c r="AY407">
        <v>20235220134461</v>
      </c>
      <c r="AZ407" s="1">
        <v>45030</v>
      </c>
      <c r="BA407" s="2">
        <v>45036.55451388889</v>
      </c>
      <c r="BB407" s="1">
        <v>45034</v>
      </c>
      <c r="BC407">
        <v>21</v>
      </c>
      <c r="BD407">
        <v>6</v>
      </c>
      <c r="BE407" t="s">
        <v>55</v>
      </c>
      <c r="BF407" t="s">
        <v>18</v>
      </c>
      <c r="BG407" s="1">
        <v>45007</v>
      </c>
      <c r="BH407">
        <v>2</v>
      </c>
      <c r="BI407">
        <v>20</v>
      </c>
      <c r="BJ407" t="s">
        <v>559</v>
      </c>
      <c r="BL407" t="s">
        <v>16</v>
      </c>
      <c r="BM407" t="s">
        <v>16</v>
      </c>
      <c r="BN407" t="s">
        <v>18</v>
      </c>
      <c r="BO407" t="s">
        <v>14</v>
      </c>
      <c r="BP407" t="s">
        <v>44</v>
      </c>
      <c r="BQ407" t="s">
        <v>13</v>
      </c>
      <c r="BR407" t="s">
        <v>558</v>
      </c>
      <c r="BS407">
        <v>1016020634</v>
      </c>
      <c r="BV407">
        <v>3144189750</v>
      </c>
      <c r="CC407" t="s">
        <v>8</v>
      </c>
      <c r="CD407" t="s">
        <v>8</v>
      </c>
      <c r="CG407">
        <v>2</v>
      </c>
      <c r="CH407" t="s">
        <v>6</v>
      </c>
      <c r="CI407" t="s">
        <v>49</v>
      </c>
      <c r="CK407" t="s">
        <v>4</v>
      </c>
      <c r="CL407" t="s">
        <v>77</v>
      </c>
      <c r="CN407" t="s">
        <v>76</v>
      </c>
      <c r="CO407" t="s">
        <v>1</v>
      </c>
      <c r="CP407" t="s">
        <v>0</v>
      </c>
    </row>
    <row r="408" spans="1:94" ht="15">
      <c r="A408">
        <v>1402932023</v>
      </c>
      <c r="B408" t="s">
        <v>36</v>
      </c>
      <c r="C408" t="s">
        <v>35</v>
      </c>
      <c r="D408" t="s">
        <v>34</v>
      </c>
      <c r="E408" t="s">
        <v>33</v>
      </c>
      <c r="F408" t="s">
        <v>32</v>
      </c>
      <c r="H408" t="s">
        <v>31</v>
      </c>
      <c r="I408" t="s">
        <v>92</v>
      </c>
      <c r="J408" t="s">
        <v>91</v>
      </c>
      <c r="K408" t="s">
        <v>28</v>
      </c>
      <c r="L408" t="s">
        <v>27</v>
      </c>
      <c r="N408" t="s">
        <v>26</v>
      </c>
      <c r="O408" t="s">
        <v>25</v>
      </c>
      <c r="P408" t="s">
        <v>24</v>
      </c>
      <c r="Q408" t="s">
        <v>23</v>
      </c>
      <c r="R408" t="s">
        <v>23</v>
      </c>
      <c r="S408" t="s">
        <v>557</v>
      </c>
      <c r="T408" t="s">
        <v>21</v>
      </c>
      <c r="V408" t="s">
        <v>8</v>
      </c>
      <c r="W408" t="s">
        <v>7</v>
      </c>
      <c r="X408" t="s">
        <v>8</v>
      </c>
      <c r="AA408" t="s">
        <v>8</v>
      </c>
      <c r="AH408">
        <v>-7405529251780530</v>
      </c>
      <c r="AI408">
        <v>4646059873399340</v>
      </c>
      <c r="AL408" s="1">
        <v>45001</v>
      </c>
      <c r="AM408" s="1">
        <v>45002</v>
      </c>
      <c r="AN408" s="2">
        <v>45002.64092592592</v>
      </c>
      <c r="AO408" s="1">
        <v>45002</v>
      </c>
      <c r="AQ408" s="1">
        <v>45001</v>
      </c>
      <c r="AR408" t="s">
        <v>20</v>
      </c>
      <c r="AS408" t="s">
        <v>20</v>
      </c>
      <c r="AT408" t="s">
        <v>20</v>
      </c>
      <c r="AU408" t="s">
        <v>20</v>
      </c>
      <c r="AV408" t="s">
        <v>20</v>
      </c>
      <c r="AW408" s="2">
        <v>45027.99998842592</v>
      </c>
      <c r="AX408">
        <v>4</v>
      </c>
      <c r="AY408">
        <v>20235220109121</v>
      </c>
      <c r="AZ408" s="1">
        <v>45009</v>
      </c>
      <c r="BA408" s="2">
        <v>45019.47332175926</v>
      </c>
      <c r="BB408" s="1">
        <v>45015</v>
      </c>
      <c r="BC408">
        <v>11</v>
      </c>
      <c r="BD408">
        <v>0</v>
      </c>
      <c r="BE408" t="s">
        <v>19</v>
      </c>
      <c r="BF408" t="s">
        <v>18</v>
      </c>
      <c r="BG408" s="1">
        <v>45020</v>
      </c>
      <c r="BH408">
        <v>12</v>
      </c>
      <c r="BI408">
        <v>0</v>
      </c>
      <c r="BJ408" t="s">
        <v>556</v>
      </c>
      <c r="BL408" t="s">
        <v>16</v>
      </c>
      <c r="BM408" t="s">
        <v>16</v>
      </c>
      <c r="BN408" t="s">
        <v>15</v>
      </c>
      <c r="BO408" t="s">
        <v>14</v>
      </c>
      <c r="BP408" t="s">
        <v>44</v>
      </c>
      <c r="BQ408" t="s">
        <v>13</v>
      </c>
      <c r="BR408" t="s">
        <v>555</v>
      </c>
      <c r="BS408">
        <v>52009703</v>
      </c>
      <c r="BT408" t="s">
        <v>42</v>
      </c>
      <c r="BU408" t="s">
        <v>554</v>
      </c>
      <c r="BV408">
        <v>3208461459</v>
      </c>
      <c r="BW408">
        <v>3208461459</v>
      </c>
      <c r="CC408" t="s">
        <v>8</v>
      </c>
      <c r="CD408" t="s">
        <v>7</v>
      </c>
      <c r="CG408">
        <v>2</v>
      </c>
      <c r="CH408" t="s">
        <v>6</v>
      </c>
      <c r="CI408" t="s">
        <v>5</v>
      </c>
      <c r="CK408" t="s">
        <v>4</v>
      </c>
      <c r="CL408" t="s">
        <v>3</v>
      </c>
      <c r="CN408" t="s">
        <v>2</v>
      </c>
      <c r="CO408" t="s">
        <v>1</v>
      </c>
      <c r="CP408" t="s">
        <v>0</v>
      </c>
    </row>
    <row r="409" spans="1:94" ht="15">
      <c r="A409">
        <v>1375842023</v>
      </c>
      <c r="B409" t="s">
        <v>36</v>
      </c>
      <c r="C409" t="s">
        <v>35</v>
      </c>
      <c r="D409" t="s">
        <v>34</v>
      </c>
      <c r="E409" t="s">
        <v>33</v>
      </c>
      <c r="F409" t="s">
        <v>32</v>
      </c>
      <c r="H409" t="s">
        <v>31</v>
      </c>
      <c r="I409" t="s">
        <v>92</v>
      </c>
      <c r="J409" t="s">
        <v>91</v>
      </c>
      <c r="K409" t="s">
        <v>28</v>
      </c>
      <c r="L409" t="s">
        <v>27</v>
      </c>
      <c r="M409" t="s">
        <v>59</v>
      </c>
      <c r="N409" t="s">
        <v>58</v>
      </c>
      <c r="O409" t="s">
        <v>25</v>
      </c>
      <c r="P409" t="s">
        <v>57</v>
      </c>
      <c r="Q409" t="s">
        <v>23</v>
      </c>
      <c r="R409" t="s">
        <v>23</v>
      </c>
      <c r="S409" t="s">
        <v>553</v>
      </c>
      <c r="T409" t="s">
        <v>21</v>
      </c>
      <c r="V409" t="s">
        <v>8</v>
      </c>
      <c r="W409" t="s">
        <v>7</v>
      </c>
      <c r="X409" t="s">
        <v>8</v>
      </c>
      <c r="AA409" t="s">
        <v>8</v>
      </c>
      <c r="AL409" s="1">
        <v>45000</v>
      </c>
      <c r="AM409" s="1">
        <v>45001</v>
      </c>
      <c r="AN409" s="2">
        <v>45000.638240740744</v>
      </c>
      <c r="AO409" s="1">
        <v>45001</v>
      </c>
      <c r="AP409">
        <v>20235210030692</v>
      </c>
      <c r="AQ409" s="1">
        <v>45000</v>
      </c>
      <c r="AR409" t="s">
        <v>20</v>
      </c>
      <c r="AS409" t="s">
        <v>20</v>
      </c>
      <c r="AT409" t="s">
        <v>20</v>
      </c>
      <c r="AU409" t="s">
        <v>20</v>
      </c>
      <c r="AV409" t="s">
        <v>20</v>
      </c>
      <c r="AW409" s="2">
        <v>45026.99998842592</v>
      </c>
      <c r="AX409">
        <v>1</v>
      </c>
      <c r="AY409">
        <v>20235230113191</v>
      </c>
      <c r="AZ409" s="1">
        <v>45013</v>
      </c>
      <c r="BA409" s="2">
        <v>45021.41224537037</v>
      </c>
      <c r="BB409" s="1">
        <v>45021</v>
      </c>
      <c r="BC409">
        <v>14</v>
      </c>
      <c r="BD409">
        <v>0</v>
      </c>
      <c r="BE409" t="s">
        <v>55</v>
      </c>
      <c r="BF409" t="s">
        <v>18</v>
      </c>
      <c r="BG409" s="1">
        <v>45002</v>
      </c>
      <c r="BH409">
        <v>2</v>
      </c>
      <c r="BI409">
        <v>13</v>
      </c>
      <c r="BJ409" t="s">
        <v>552</v>
      </c>
      <c r="BL409" t="s">
        <v>16</v>
      </c>
      <c r="BM409" t="s">
        <v>16</v>
      </c>
      <c r="BN409" t="s">
        <v>18</v>
      </c>
      <c r="BO409" t="s">
        <v>14</v>
      </c>
      <c r="BP409" t="s">
        <v>44</v>
      </c>
      <c r="BQ409" t="s">
        <v>13</v>
      </c>
      <c r="BR409" t="s">
        <v>551</v>
      </c>
      <c r="BS409">
        <v>39559087</v>
      </c>
      <c r="BU409" t="s">
        <v>550</v>
      </c>
      <c r="BX409" t="s">
        <v>508</v>
      </c>
      <c r="CC409" t="s">
        <v>7</v>
      </c>
      <c r="CD409" t="s">
        <v>7</v>
      </c>
      <c r="CG409">
        <v>2</v>
      </c>
      <c r="CH409" t="s">
        <v>6</v>
      </c>
      <c r="CI409" t="s">
        <v>49</v>
      </c>
      <c r="CK409" t="s">
        <v>4</v>
      </c>
      <c r="CL409" t="s">
        <v>3</v>
      </c>
      <c r="CN409" t="s">
        <v>2</v>
      </c>
      <c r="CO409" t="s">
        <v>1</v>
      </c>
      <c r="CP409" t="s">
        <v>0</v>
      </c>
    </row>
    <row r="410" spans="1:94" ht="15">
      <c r="A410">
        <v>1322382023</v>
      </c>
      <c r="B410" t="s">
        <v>36</v>
      </c>
      <c r="C410" t="s">
        <v>35</v>
      </c>
      <c r="D410" t="s">
        <v>34</v>
      </c>
      <c r="E410" t="s">
        <v>33</v>
      </c>
      <c r="F410" t="s">
        <v>32</v>
      </c>
      <c r="H410" t="s">
        <v>31</v>
      </c>
      <c r="I410" t="s">
        <v>30</v>
      </c>
      <c r="J410" t="s">
        <v>29</v>
      </c>
      <c r="K410" t="s">
        <v>28</v>
      </c>
      <c r="L410" t="s">
        <v>27</v>
      </c>
      <c r="M410" t="s">
        <v>84</v>
      </c>
      <c r="N410" t="s">
        <v>83</v>
      </c>
      <c r="O410" t="s">
        <v>25</v>
      </c>
      <c r="P410" t="s">
        <v>24</v>
      </c>
      <c r="Q410" t="s">
        <v>23</v>
      </c>
      <c r="R410" t="s">
        <v>23</v>
      </c>
      <c r="S410" t="s">
        <v>549</v>
      </c>
      <c r="T410" t="s">
        <v>21</v>
      </c>
      <c r="U410" t="s">
        <v>81</v>
      </c>
      <c r="V410" t="s">
        <v>8</v>
      </c>
      <c r="W410" t="s">
        <v>8</v>
      </c>
      <c r="X410" t="s">
        <v>8</v>
      </c>
      <c r="AA410" t="s">
        <v>8</v>
      </c>
      <c r="AH410">
        <v>-740534017</v>
      </c>
      <c r="AI410">
        <v>47137932</v>
      </c>
      <c r="AL410" s="1">
        <v>44998</v>
      </c>
      <c r="AM410" s="1">
        <v>45021</v>
      </c>
      <c r="AN410" s="2">
        <v>45021.35951388889</v>
      </c>
      <c r="AO410" s="1">
        <v>45021</v>
      </c>
      <c r="AQ410" s="1">
        <v>44998</v>
      </c>
      <c r="AR410" t="s">
        <v>20</v>
      </c>
      <c r="AS410" t="s">
        <v>20</v>
      </c>
      <c r="AT410" t="s">
        <v>20</v>
      </c>
      <c r="AU410" t="s">
        <v>20</v>
      </c>
      <c r="AV410" t="s">
        <v>20</v>
      </c>
      <c r="AW410" s="2">
        <v>45043.99998842592</v>
      </c>
      <c r="AX410">
        <v>0</v>
      </c>
      <c r="AY410">
        <v>20235220136611</v>
      </c>
      <c r="AZ410" s="1">
        <v>45033</v>
      </c>
      <c r="BA410" s="2">
        <v>45050.34974537037</v>
      </c>
      <c r="BB410" s="1">
        <v>45049</v>
      </c>
      <c r="BC410">
        <v>19</v>
      </c>
      <c r="BD410">
        <v>4</v>
      </c>
      <c r="BE410" t="s">
        <v>19</v>
      </c>
      <c r="BF410" t="s">
        <v>18</v>
      </c>
      <c r="BG410" s="1">
        <v>45040</v>
      </c>
      <c r="BH410">
        <v>12</v>
      </c>
      <c r="BI410">
        <v>8</v>
      </c>
      <c r="BJ410" t="s">
        <v>548</v>
      </c>
      <c r="BN410" t="s">
        <v>18</v>
      </c>
      <c r="BO410" t="s">
        <v>14</v>
      </c>
      <c r="BP410" t="s">
        <v>44</v>
      </c>
      <c r="BR410" t="s">
        <v>62</v>
      </c>
      <c r="CC410" t="s">
        <v>8</v>
      </c>
      <c r="CD410" t="s">
        <v>8</v>
      </c>
      <c r="CG410">
        <v>2</v>
      </c>
      <c r="CH410" t="s">
        <v>6</v>
      </c>
      <c r="CI410" t="s">
        <v>68</v>
      </c>
      <c r="CK410" t="s">
        <v>4</v>
      </c>
      <c r="CL410" t="s">
        <v>77</v>
      </c>
      <c r="CN410" t="s">
        <v>76</v>
      </c>
      <c r="CO410" t="s">
        <v>1</v>
      </c>
      <c r="CP410" t="s">
        <v>0</v>
      </c>
    </row>
    <row r="411" spans="1:94" ht="15">
      <c r="A411">
        <v>1321472023</v>
      </c>
      <c r="B411" t="s">
        <v>36</v>
      </c>
      <c r="C411" t="s">
        <v>35</v>
      </c>
      <c r="D411" t="s">
        <v>34</v>
      </c>
      <c r="E411" t="s">
        <v>33</v>
      </c>
      <c r="F411" t="s">
        <v>32</v>
      </c>
      <c r="H411" t="s">
        <v>31</v>
      </c>
      <c r="I411" t="s">
        <v>92</v>
      </c>
      <c r="J411" t="s">
        <v>91</v>
      </c>
      <c r="K411" t="s">
        <v>28</v>
      </c>
      <c r="L411" t="s">
        <v>27</v>
      </c>
      <c r="N411" t="s">
        <v>26</v>
      </c>
      <c r="O411" t="s">
        <v>25</v>
      </c>
      <c r="P411" t="s">
        <v>24</v>
      </c>
      <c r="Q411" t="s">
        <v>23</v>
      </c>
      <c r="R411" t="s">
        <v>23</v>
      </c>
      <c r="S411" t="s">
        <v>547</v>
      </c>
      <c r="T411" t="s">
        <v>21</v>
      </c>
      <c r="V411" t="s">
        <v>8</v>
      </c>
      <c r="W411" t="s">
        <v>7</v>
      </c>
      <c r="X411" t="s">
        <v>8</v>
      </c>
      <c r="AA411" t="s">
        <v>8</v>
      </c>
      <c r="AD411" t="s">
        <v>39</v>
      </c>
      <c r="AE411" t="s">
        <v>38</v>
      </c>
      <c r="AF411" t="s">
        <v>37</v>
      </c>
      <c r="AH411">
        <v>-740589568</v>
      </c>
      <c r="AI411">
        <v>46759936</v>
      </c>
      <c r="AL411" s="1">
        <v>44998</v>
      </c>
      <c r="AM411" s="1">
        <v>44999</v>
      </c>
      <c r="AN411" s="2">
        <v>45000.50818287037</v>
      </c>
      <c r="AO411" s="1">
        <v>44999</v>
      </c>
      <c r="AQ411" s="1">
        <v>44998</v>
      </c>
      <c r="AR411" t="s">
        <v>20</v>
      </c>
      <c r="AS411" t="s">
        <v>20</v>
      </c>
      <c r="AT411" t="s">
        <v>20</v>
      </c>
      <c r="AU411" t="s">
        <v>20</v>
      </c>
      <c r="AV411" t="s">
        <v>20</v>
      </c>
      <c r="AW411" s="2">
        <v>45020.99998842592</v>
      </c>
      <c r="AX411">
        <v>0</v>
      </c>
      <c r="AY411">
        <v>20235230121961</v>
      </c>
      <c r="AZ411" s="1">
        <v>45016</v>
      </c>
      <c r="BA411" s="2">
        <v>45021.4062037037</v>
      </c>
      <c r="BB411" s="1">
        <v>45020</v>
      </c>
      <c r="BC411">
        <v>16</v>
      </c>
      <c r="BD411">
        <v>1</v>
      </c>
      <c r="BE411" t="s">
        <v>19</v>
      </c>
      <c r="BF411" t="s">
        <v>18</v>
      </c>
      <c r="BG411" s="1">
        <v>45015</v>
      </c>
      <c r="BH411">
        <v>12</v>
      </c>
      <c r="BI411">
        <v>5</v>
      </c>
      <c r="BJ411" t="s">
        <v>546</v>
      </c>
      <c r="BL411" t="s">
        <v>16</v>
      </c>
      <c r="BM411" t="s">
        <v>16</v>
      </c>
      <c r="BN411" t="s">
        <v>15</v>
      </c>
      <c r="BO411" t="s">
        <v>14</v>
      </c>
      <c r="BP411" t="s">
        <v>44</v>
      </c>
      <c r="BQ411" t="s">
        <v>13</v>
      </c>
      <c r="BR411" t="s">
        <v>545</v>
      </c>
      <c r="BS411">
        <v>79944530</v>
      </c>
      <c r="BT411" t="s">
        <v>42</v>
      </c>
      <c r="BU411" t="s">
        <v>544</v>
      </c>
      <c r="BV411">
        <v>6232081</v>
      </c>
      <c r="BW411">
        <v>3245908444</v>
      </c>
      <c r="BX411" t="s">
        <v>543</v>
      </c>
      <c r="BY411" t="s">
        <v>39</v>
      </c>
      <c r="BZ411" t="s">
        <v>133</v>
      </c>
      <c r="CA411" t="s">
        <v>542</v>
      </c>
      <c r="CB411">
        <v>6</v>
      </c>
      <c r="CC411" t="s">
        <v>8</v>
      </c>
      <c r="CD411" t="s">
        <v>7</v>
      </c>
      <c r="CG411">
        <v>2</v>
      </c>
      <c r="CH411" t="s">
        <v>6</v>
      </c>
      <c r="CI411" t="s">
        <v>5</v>
      </c>
      <c r="CK411" t="s">
        <v>4</v>
      </c>
      <c r="CL411" t="s">
        <v>77</v>
      </c>
      <c r="CN411" t="s">
        <v>76</v>
      </c>
      <c r="CO411" t="s">
        <v>1</v>
      </c>
      <c r="CP411" t="s">
        <v>0</v>
      </c>
    </row>
    <row r="412" spans="1:94" ht="15">
      <c r="A412">
        <v>1313602023</v>
      </c>
      <c r="B412" t="s">
        <v>36</v>
      </c>
      <c r="C412" t="s">
        <v>35</v>
      </c>
      <c r="D412" t="s">
        <v>34</v>
      </c>
      <c r="E412" t="s">
        <v>33</v>
      </c>
      <c r="F412" t="s">
        <v>32</v>
      </c>
      <c r="H412" t="s">
        <v>238</v>
      </c>
      <c r="I412" t="s">
        <v>30</v>
      </c>
      <c r="J412" t="s">
        <v>349</v>
      </c>
      <c r="K412" t="s">
        <v>28</v>
      </c>
      <c r="L412" t="s">
        <v>27</v>
      </c>
      <c r="N412" t="s">
        <v>26</v>
      </c>
      <c r="O412" t="s">
        <v>113</v>
      </c>
      <c r="P412" t="s">
        <v>24</v>
      </c>
      <c r="Q412" t="s">
        <v>23</v>
      </c>
      <c r="R412" t="s">
        <v>23</v>
      </c>
      <c r="S412" t="s">
        <v>541</v>
      </c>
      <c r="T412" t="s">
        <v>21</v>
      </c>
      <c r="V412" t="s">
        <v>8</v>
      </c>
      <c r="W412" t="s">
        <v>8</v>
      </c>
      <c r="X412" t="s">
        <v>8</v>
      </c>
      <c r="AA412" t="s">
        <v>8</v>
      </c>
      <c r="AG412">
        <v>6</v>
      </c>
      <c r="AH412">
        <v>-7404662641114550</v>
      </c>
      <c r="AI412">
        <v>4680108875426470</v>
      </c>
      <c r="AL412" s="1">
        <v>44997</v>
      </c>
      <c r="AM412" s="1">
        <v>45020</v>
      </c>
      <c r="AN412" s="2">
        <v>45019.48150462963</v>
      </c>
      <c r="AO412" s="1">
        <v>45020</v>
      </c>
      <c r="AQ412" s="1">
        <v>44997</v>
      </c>
      <c r="AR412" t="s">
        <v>20</v>
      </c>
      <c r="AS412" t="s">
        <v>20</v>
      </c>
      <c r="AT412" t="s">
        <v>20</v>
      </c>
      <c r="AU412" t="s">
        <v>20</v>
      </c>
      <c r="AV412" t="s">
        <v>20</v>
      </c>
      <c r="AW412" s="2">
        <v>45042.99998842592</v>
      </c>
      <c r="AX412">
        <v>0</v>
      </c>
      <c r="AZ412" t="s">
        <v>20</v>
      </c>
      <c r="BA412" s="2">
        <v>45043.61619212963</v>
      </c>
      <c r="BB412" s="2">
        <v>45043.61619212963</v>
      </c>
      <c r="BC412">
        <v>16</v>
      </c>
      <c r="BD412">
        <v>1</v>
      </c>
      <c r="BE412" t="s">
        <v>19</v>
      </c>
      <c r="BF412" t="s">
        <v>18</v>
      </c>
      <c r="BG412" s="1">
        <v>45037</v>
      </c>
      <c r="BH412">
        <v>12</v>
      </c>
      <c r="BI412">
        <v>5</v>
      </c>
      <c r="BJ412" t="s">
        <v>540</v>
      </c>
      <c r="BK412" t="s">
        <v>540</v>
      </c>
      <c r="BL412" t="s">
        <v>16</v>
      </c>
      <c r="BM412" t="s">
        <v>16</v>
      </c>
      <c r="BN412" t="s">
        <v>15</v>
      </c>
      <c r="BO412" t="s">
        <v>14</v>
      </c>
      <c r="BP412" t="s">
        <v>44</v>
      </c>
      <c r="BQ412" t="s">
        <v>13</v>
      </c>
      <c r="BR412" t="s">
        <v>108</v>
      </c>
      <c r="BS412">
        <v>1020758909</v>
      </c>
      <c r="BT412" t="s">
        <v>42</v>
      </c>
      <c r="BU412" t="s">
        <v>107</v>
      </c>
      <c r="BW412">
        <v>3133488168</v>
      </c>
      <c r="BX412" t="s">
        <v>106</v>
      </c>
      <c r="CC412" t="s">
        <v>8</v>
      </c>
      <c r="CD412" t="s">
        <v>7</v>
      </c>
      <c r="CG412">
        <v>2</v>
      </c>
      <c r="CH412" t="s">
        <v>6</v>
      </c>
      <c r="CI412" t="s">
        <v>5</v>
      </c>
      <c r="CK412" t="s">
        <v>4</v>
      </c>
      <c r="CL412" t="s">
        <v>77</v>
      </c>
      <c r="CN412" t="s">
        <v>76</v>
      </c>
      <c r="CO412" t="s">
        <v>1</v>
      </c>
      <c r="CP412" t="s">
        <v>0</v>
      </c>
    </row>
    <row r="413" spans="1:94" ht="15">
      <c r="A413">
        <v>1313562023</v>
      </c>
      <c r="B413" t="s">
        <v>36</v>
      </c>
      <c r="C413" t="s">
        <v>35</v>
      </c>
      <c r="D413" t="s">
        <v>34</v>
      </c>
      <c r="E413" t="s">
        <v>33</v>
      </c>
      <c r="F413" t="s">
        <v>32</v>
      </c>
      <c r="H413" t="s">
        <v>31</v>
      </c>
      <c r="I413" t="s">
        <v>92</v>
      </c>
      <c r="J413" t="s">
        <v>91</v>
      </c>
      <c r="K413" t="s">
        <v>28</v>
      </c>
      <c r="L413" t="s">
        <v>27</v>
      </c>
      <c r="N413" t="s">
        <v>26</v>
      </c>
      <c r="O413" t="s">
        <v>25</v>
      </c>
      <c r="P413" t="s">
        <v>24</v>
      </c>
      <c r="Q413" t="s">
        <v>23</v>
      </c>
      <c r="R413" t="s">
        <v>23</v>
      </c>
      <c r="S413" t="s">
        <v>539</v>
      </c>
      <c r="T413" t="s">
        <v>21</v>
      </c>
      <c r="V413" t="s">
        <v>8</v>
      </c>
      <c r="W413" t="s">
        <v>8</v>
      </c>
      <c r="X413" t="s">
        <v>8</v>
      </c>
      <c r="AA413" t="s">
        <v>8</v>
      </c>
      <c r="AG413">
        <v>4</v>
      </c>
      <c r="AH413">
        <v>-7406125552486620</v>
      </c>
      <c r="AI413">
        <v>46418257077970900</v>
      </c>
      <c r="AL413" s="1">
        <v>44997</v>
      </c>
      <c r="AM413" s="1">
        <v>45000</v>
      </c>
      <c r="AN413" s="2">
        <v>45000.69734953704</v>
      </c>
      <c r="AO413" s="1">
        <v>45000</v>
      </c>
      <c r="AQ413" s="1">
        <v>44997</v>
      </c>
      <c r="AR413" t="s">
        <v>20</v>
      </c>
      <c r="AS413" t="s">
        <v>20</v>
      </c>
      <c r="AT413" t="s">
        <v>20</v>
      </c>
      <c r="AU413" t="s">
        <v>20</v>
      </c>
      <c r="AV413" t="s">
        <v>20</v>
      </c>
      <c r="AW413" s="2">
        <v>45021.99998842592</v>
      </c>
      <c r="AX413">
        <v>5</v>
      </c>
      <c r="AY413">
        <v>20235220109001</v>
      </c>
      <c r="AZ413" s="1">
        <v>45009</v>
      </c>
      <c r="BA413" s="2">
        <v>45014.685208333336</v>
      </c>
      <c r="BB413" s="1">
        <v>45012</v>
      </c>
      <c r="BC413">
        <v>10</v>
      </c>
      <c r="BD413">
        <v>0</v>
      </c>
      <c r="BE413" t="s">
        <v>19</v>
      </c>
      <c r="BF413" t="s">
        <v>18</v>
      </c>
      <c r="BG413" s="1">
        <v>45016</v>
      </c>
      <c r="BH413">
        <v>12</v>
      </c>
      <c r="BI413">
        <v>0</v>
      </c>
      <c r="BJ413" t="s">
        <v>538</v>
      </c>
      <c r="BL413" t="s">
        <v>16</v>
      </c>
      <c r="BM413" t="s">
        <v>16</v>
      </c>
      <c r="BN413" t="s">
        <v>15</v>
      </c>
      <c r="BO413" t="s">
        <v>14</v>
      </c>
      <c r="BP413" t="s">
        <v>44</v>
      </c>
      <c r="BQ413" t="s">
        <v>13</v>
      </c>
      <c r="BR413" t="s">
        <v>108</v>
      </c>
      <c r="BS413">
        <v>1020758909</v>
      </c>
      <c r="BT413" t="s">
        <v>42</v>
      </c>
      <c r="BU413" t="s">
        <v>107</v>
      </c>
      <c r="BW413">
        <v>3133488168</v>
      </c>
      <c r="BX413" t="s">
        <v>106</v>
      </c>
      <c r="CC413" t="s">
        <v>8</v>
      </c>
      <c r="CD413" t="s">
        <v>7</v>
      </c>
      <c r="CG413">
        <v>2</v>
      </c>
      <c r="CH413" t="s">
        <v>6</v>
      </c>
      <c r="CI413" t="s">
        <v>5</v>
      </c>
      <c r="CK413" t="s">
        <v>4</v>
      </c>
      <c r="CL413" t="s">
        <v>3</v>
      </c>
      <c r="CN413" t="s">
        <v>48</v>
      </c>
      <c r="CO413" t="s">
        <v>1</v>
      </c>
      <c r="CP413" t="s">
        <v>0</v>
      </c>
    </row>
    <row r="414" spans="1:94" ht="15">
      <c r="A414">
        <v>1290072023</v>
      </c>
      <c r="B414" t="s">
        <v>36</v>
      </c>
      <c r="C414" t="s">
        <v>35</v>
      </c>
      <c r="D414" t="s">
        <v>34</v>
      </c>
      <c r="E414" t="s">
        <v>33</v>
      </c>
      <c r="F414" t="s">
        <v>32</v>
      </c>
      <c r="H414" t="s">
        <v>31</v>
      </c>
      <c r="I414" t="s">
        <v>67</v>
      </c>
      <c r="J414" t="s">
        <v>66</v>
      </c>
      <c r="K414" t="s">
        <v>28</v>
      </c>
      <c r="L414" t="s">
        <v>27</v>
      </c>
      <c r="N414" t="s">
        <v>26</v>
      </c>
      <c r="O414" t="s">
        <v>222</v>
      </c>
      <c r="P414" t="s">
        <v>24</v>
      </c>
      <c r="Q414" t="s">
        <v>23</v>
      </c>
      <c r="R414" t="s">
        <v>23</v>
      </c>
      <c r="S414" t="s">
        <v>537</v>
      </c>
      <c r="T414" t="s">
        <v>21</v>
      </c>
      <c r="V414" t="s">
        <v>8</v>
      </c>
      <c r="W414" t="s">
        <v>8</v>
      </c>
      <c r="X414" t="s">
        <v>8</v>
      </c>
      <c r="AA414" t="s">
        <v>8</v>
      </c>
      <c r="AH414">
        <v>-7405810022434740</v>
      </c>
      <c r="AI414">
        <v>4684059956643540</v>
      </c>
      <c r="AL414" s="1">
        <v>44995</v>
      </c>
      <c r="AM414" s="1">
        <v>44998</v>
      </c>
      <c r="AN414" s="2">
        <v>45000.317465277774</v>
      </c>
      <c r="AO414" s="1">
        <v>44998</v>
      </c>
      <c r="AQ414" s="1">
        <v>44995</v>
      </c>
      <c r="AR414" t="s">
        <v>20</v>
      </c>
      <c r="AS414" t="s">
        <v>20</v>
      </c>
      <c r="AT414" t="s">
        <v>20</v>
      </c>
      <c r="AU414" t="s">
        <v>20</v>
      </c>
      <c r="AV414" t="s">
        <v>20</v>
      </c>
      <c r="AW414" s="2">
        <v>45012.99998842592</v>
      </c>
      <c r="AX414">
        <v>0</v>
      </c>
      <c r="AY414">
        <v>20235230109171</v>
      </c>
      <c r="AZ414" s="1">
        <v>45009</v>
      </c>
      <c r="BA414" s="2">
        <v>45014.701886574076</v>
      </c>
      <c r="BB414" s="1">
        <v>45014</v>
      </c>
      <c r="BC414">
        <v>12</v>
      </c>
      <c r="BD414">
        <v>2</v>
      </c>
      <c r="BE414" t="s">
        <v>19</v>
      </c>
      <c r="BF414" t="s">
        <v>18</v>
      </c>
      <c r="BG414" s="1">
        <v>45007</v>
      </c>
      <c r="BH414">
        <v>7</v>
      </c>
      <c r="BI414">
        <v>6</v>
      </c>
      <c r="BJ414" t="s">
        <v>536</v>
      </c>
      <c r="BL414" t="s">
        <v>16</v>
      </c>
      <c r="BM414" t="s">
        <v>16</v>
      </c>
      <c r="BN414" t="s">
        <v>15</v>
      </c>
      <c r="BO414" t="s">
        <v>14</v>
      </c>
      <c r="BP414" t="s">
        <v>44</v>
      </c>
      <c r="BQ414" t="s">
        <v>13</v>
      </c>
      <c r="BR414" t="s">
        <v>535</v>
      </c>
      <c r="BS414">
        <v>1032466466</v>
      </c>
      <c r="BU414" t="s">
        <v>534</v>
      </c>
      <c r="BV414">
        <v>316243927</v>
      </c>
      <c r="BW414">
        <v>3124567082</v>
      </c>
      <c r="BX414" t="s">
        <v>533</v>
      </c>
      <c r="BY414" t="s">
        <v>532</v>
      </c>
      <c r="BZ414" t="s">
        <v>531</v>
      </c>
      <c r="CA414" t="s">
        <v>530</v>
      </c>
      <c r="CB414">
        <v>5</v>
      </c>
      <c r="CC414" t="s">
        <v>8</v>
      </c>
      <c r="CD414" t="s">
        <v>7</v>
      </c>
      <c r="CG414">
        <v>2</v>
      </c>
      <c r="CH414" t="s">
        <v>6</v>
      </c>
      <c r="CI414" t="s">
        <v>5</v>
      </c>
      <c r="CK414" t="s">
        <v>4</v>
      </c>
      <c r="CL414" t="s">
        <v>77</v>
      </c>
      <c r="CN414" t="s">
        <v>2</v>
      </c>
      <c r="CO414" t="s">
        <v>1</v>
      </c>
      <c r="CP414" t="s">
        <v>0</v>
      </c>
    </row>
    <row r="415" spans="1:94" ht="15">
      <c r="A415">
        <v>1282942023</v>
      </c>
      <c r="B415" t="s">
        <v>36</v>
      </c>
      <c r="C415" t="s">
        <v>35</v>
      </c>
      <c r="D415" t="s">
        <v>34</v>
      </c>
      <c r="E415" t="s">
        <v>33</v>
      </c>
      <c r="F415" t="s">
        <v>32</v>
      </c>
      <c r="H415" t="s">
        <v>31</v>
      </c>
      <c r="I415" t="s">
        <v>92</v>
      </c>
      <c r="J415" t="s">
        <v>91</v>
      </c>
      <c r="K415" t="s">
        <v>28</v>
      </c>
      <c r="L415" t="s">
        <v>27</v>
      </c>
      <c r="M415" t="s">
        <v>203</v>
      </c>
      <c r="N415" t="s">
        <v>75</v>
      </c>
      <c r="O415" t="s">
        <v>25</v>
      </c>
      <c r="P415" t="s">
        <v>24</v>
      </c>
      <c r="Q415" t="s">
        <v>23</v>
      </c>
      <c r="R415" t="s">
        <v>23</v>
      </c>
      <c r="S415" t="s">
        <v>529</v>
      </c>
      <c r="T415" t="s">
        <v>21</v>
      </c>
      <c r="U415" t="s">
        <v>73</v>
      </c>
      <c r="V415" t="s">
        <v>8</v>
      </c>
      <c r="W415" t="s">
        <v>7</v>
      </c>
      <c r="X415" t="s">
        <v>8</v>
      </c>
      <c r="AA415" t="s">
        <v>8</v>
      </c>
      <c r="AH415">
        <v>-74062567896</v>
      </c>
      <c r="AI415">
        <v>463226747800002</v>
      </c>
      <c r="AL415" s="1">
        <v>44994</v>
      </c>
      <c r="AM415" s="1">
        <v>45012</v>
      </c>
      <c r="AN415" s="2">
        <v>45012.68284722222</v>
      </c>
      <c r="AO415" s="1">
        <v>45012</v>
      </c>
      <c r="AP415">
        <v>20231120032672</v>
      </c>
      <c r="AQ415" s="1">
        <v>44994</v>
      </c>
      <c r="AR415" t="s">
        <v>20</v>
      </c>
      <c r="AS415" t="s">
        <v>20</v>
      </c>
      <c r="AT415" t="s">
        <v>20</v>
      </c>
      <c r="AU415" t="s">
        <v>20</v>
      </c>
      <c r="AV415" t="s">
        <v>20</v>
      </c>
      <c r="AW415" s="2">
        <v>45034.99998842592</v>
      </c>
      <c r="AX415">
        <v>5</v>
      </c>
      <c r="AY415">
        <v>20235220124901</v>
      </c>
      <c r="AZ415" s="1">
        <v>45020</v>
      </c>
      <c r="BA415" s="2">
        <v>45027.6652662037</v>
      </c>
      <c r="BB415" s="1">
        <v>45027</v>
      </c>
      <c r="BC415">
        <v>10</v>
      </c>
      <c r="BD415">
        <v>0</v>
      </c>
      <c r="BE415" t="s">
        <v>19</v>
      </c>
      <c r="BF415" t="s">
        <v>18</v>
      </c>
      <c r="BG415" s="1">
        <v>45029</v>
      </c>
      <c r="BH415">
        <v>12</v>
      </c>
      <c r="BI415">
        <v>0</v>
      </c>
      <c r="BJ415" t="s">
        <v>528</v>
      </c>
      <c r="BL415" t="s">
        <v>16</v>
      </c>
      <c r="BM415" t="s">
        <v>16</v>
      </c>
      <c r="BN415" t="s">
        <v>18</v>
      </c>
      <c r="BO415" t="s">
        <v>14</v>
      </c>
      <c r="BP415" t="s">
        <v>44</v>
      </c>
      <c r="BQ415" t="s">
        <v>13</v>
      </c>
      <c r="BR415" t="s">
        <v>527</v>
      </c>
      <c r="BS415">
        <v>1019089078</v>
      </c>
      <c r="BU415" t="s">
        <v>526</v>
      </c>
      <c r="CC415" t="s">
        <v>8</v>
      </c>
      <c r="CD415" t="s">
        <v>7</v>
      </c>
      <c r="CG415">
        <v>2</v>
      </c>
      <c r="CH415" t="s">
        <v>6</v>
      </c>
      <c r="CI415" t="s">
        <v>68</v>
      </c>
      <c r="CK415" t="s">
        <v>4</v>
      </c>
      <c r="CL415" t="s">
        <v>3</v>
      </c>
      <c r="CN415" t="s">
        <v>48</v>
      </c>
      <c r="CO415" t="s">
        <v>1</v>
      </c>
      <c r="CP415" t="s">
        <v>0</v>
      </c>
    </row>
    <row r="416" spans="1:94" ht="15">
      <c r="A416">
        <v>1245852023</v>
      </c>
      <c r="B416" t="s">
        <v>36</v>
      </c>
      <c r="C416" t="s">
        <v>35</v>
      </c>
      <c r="D416" t="s">
        <v>34</v>
      </c>
      <c r="E416" t="s">
        <v>33</v>
      </c>
      <c r="F416" t="s">
        <v>32</v>
      </c>
      <c r="H416" t="s">
        <v>31</v>
      </c>
      <c r="I416" t="s">
        <v>30</v>
      </c>
      <c r="J416" t="s">
        <v>29</v>
      </c>
      <c r="K416" t="s">
        <v>28</v>
      </c>
      <c r="L416" t="s">
        <v>27</v>
      </c>
      <c r="N416" t="s">
        <v>26</v>
      </c>
      <c r="O416" t="s">
        <v>25</v>
      </c>
      <c r="P416" t="s">
        <v>24</v>
      </c>
      <c r="Q416" t="s">
        <v>23</v>
      </c>
      <c r="R416" t="s">
        <v>23</v>
      </c>
      <c r="S416" t="s">
        <v>525</v>
      </c>
      <c r="T416" t="s">
        <v>21</v>
      </c>
      <c r="V416" t="s">
        <v>8</v>
      </c>
      <c r="W416" t="s">
        <v>7</v>
      </c>
      <c r="X416" t="s">
        <v>8</v>
      </c>
      <c r="AA416" t="s">
        <v>8</v>
      </c>
      <c r="AD416" t="s">
        <v>39</v>
      </c>
      <c r="AE416" t="s">
        <v>133</v>
      </c>
      <c r="AF416" t="s">
        <v>520</v>
      </c>
      <c r="AG416">
        <v>4</v>
      </c>
      <c r="AH416">
        <v>-7406011730432510</v>
      </c>
      <c r="AI416">
        <v>46527353877773900</v>
      </c>
      <c r="AL416" s="1">
        <v>44993</v>
      </c>
      <c r="AM416" s="1">
        <v>45013</v>
      </c>
      <c r="AN416" s="2">
        <v>44994.37081018519</v>
      </c>
      <c r="AO416" s="1">
        <v>44994</v>
      </c>
      <c r="AQ416" t="s">
        <v>20</v>
      </c>
      <c r="AR416" t="s">
        <v>20</v>
      </c>
      <c r="AS416" t="s">
        <v>20</v>
      </c>
      <c r="AT416" t="s">
        <v>20</v>
      </c>
      <c r="AU416" t="s">
        <v>20</v>
      </c>
      <c r="AV416" t="s">
        <v>20</v>
      </c>
      <c r="AW416" s="2">
        <v>45015.99998842592</v>
      </c>
      <c r="AX416">
        <v>9</v>
      </c>
      <c r="AY416">
        <v>20235220093261</v>
      </c>
      <c r="AZ416" s="1">
        <v>44998</v>
      </c>
      <c r="BA416" s="2">
        <v>45001.48615740741</v>
      </c>
      <c r="BB416" s="2">
        <v>45020.6475462963</v>
      </c>
      <c r="BC416">
        <v>6</v>
      </c>
      <c r="BD416">
        <v>0</v>
      </c>
      <c r="BE416" t="s">
        <v>19</v>
      </c>
      <c r="BF416" t="s">
        <v>18</v>
      </c>
      <c r="BG416" s="1">
        <v>45012</v>
      </c>
      <c r="BH416">
        <v>12</v>
      </c>
      <c r="BI416">
        <v>0</v>
      </c>
      <c r="BJ416" t="s">
        <v>524</v>
      </c>
      <c r="BL416" t="s">
        <v>53</v>
      </c>
      <c r="BM416" t="s">
        <v>53</v>
      </c>
      <c r="BN416" t="s">
        <v>15</v>
      </c>
      <c r="BO416" t="s">
        <v>14</v>
      </c>
      <c r="BQ416" t="s">
        <v>52</v>
      </c>
      <c r="BR416" t="s">
        <v>523</v>
      </c>
      <c r="BS416">
        <v>901334642</v>
      </c>
      <c r="BU416" t="s">
        <v>522</v>
      </c>
      <c r="BV416">
        <v>3103198573</v>
      </c>
      <c r="BW416">
        <v>3103198573</v>
      </c>
      <c r="BX416" t="s">
        <v>521</v>
      </c>
      <c r="BY416" t="s">
        <v>39</v>
      </c>
      <c r="BZ416" t="s">
        <v>133</v>
      </c>
      <c r="CA416" t="s">
        <v>520</v>
      </c>
      <c r="CB416">
        <v>4</v>
      </c>
      <c r="CC416" t="s">
        <v>8</v>
      </c>
      <c r="CD416" t="s">
        <v>7</v>
      </c>
      <c r="CG416">
        <v>2</v>
      </c>
      <c r="CH416" t="s">
        <v>6</v>
      </c>
      <c r="CI416" t="s">
        <v>5</v>
      </c>
      <c r="CK416" t="s">
        <v>4</v>
      </c>
      <c r="CL416" t="s">
        <v>3</v>
      </c>
      <c r="CN416" t="s">
        <v>48</v>
      </c>
      <c r="CO416" t="s">
        <v>1</v>
      </c>
      <c r="CP416" t="s">
        <v>0</v>
      </c>
    </row>
    <row r="417" spans="1:94" ht="15">
      <c r="A417">
        <v>1234002023</v>
      </c>
      <c r="B417" t="s">
        <v>36</v>
      </c>
      <c r="C417" t="s">
        <v>35</v>
      </c>
      <c r="D417" t="s">
        <v>34</v>
      </c>
      <c r="E417" t="s">
        <v>33</v>
      </c>
      <c r="F417" t="s">
        <v>32</v>
      </c>
      <c r="H417" t="s">
        <v>31</v>
      </c>
      <c r="I417" t="s">
        <v>92</v>
      </c>
      <c r="J417" t="s">
        <v>91</v>
      </c>
      <c r="K417" t="s">
        <v>28</v>
      </c>
      <c r="L417" t="s">
        <v>27</v>
      </c>
      <c r="N417" t="s">
        <v>26</v>
      </c>
      <c r="O417" t="s">
        <v>222</v>
      </c>
      <c r="P417" t="s">
        <v>24</v>
      </c>
      <c r="Q417" t="s">
        <v>23</v>
      </c>
      <c r="R417" t="s">
        <v>23</v>
      </c>
      <c r="S417" t="s">
        <v>519</v>
      </c>
      <c r="T417" t="s">
        <v>21</v>
      </c>
      <c r="V417" t="s">
        <v>8</v>
      </c>
      <c r="W417" t="s">
        <v>7</v>
      </c>
      <c r="X417" t="s">
        <v>8</v>
      </c>
      <c r="AA417" t="s">
        <v>8</v>
      </c>
      <c r="AL417" s="1">
        <v>44992</v>
      </c>
      <c r="AM417" s="1">
        <v>44993</v>
      </c>
      <c r="AN417" s="2">
        <v>44993.41165509259</v>
      </c>
      <c r="AO417" s="1">
        <v>44993</v>
      </c>
      <c r="AQ417" s="1">
        <v>44992</v>
      </c>
      <c r="AR417" t="s">
        <v>20</v>
      </c>
      <c r="AS417" t="s">
        <v>20</v>
      </c>
      <c r="AT417" t="s">
        <v>20</v>
      </c>
      <c r="AU417" t="s">
        <v>20</v>
      </c>
      <c r="AV417" t="s">
        <v>20</v>
      </c>
      <c r="AW417" s="2">
        <v>45007.99998842592</v>
      </c>
      <c r="AX417">
        <v>0</v>
      </c>
      <c r="AY417">
        <v>20235220114031</v>
      </c>
      <c r="AZ417" s="1">
        <v>45013</v>
      </c>
      <c r="BA417" s="2">
        <v>45019.67224537037</v>
      </c>
      <c r="BB417" s="1">
        <v>45016</v>
      </c>
      <c r="BC417">
        <v>18</v>
      </c>
      <c r="BD417">
        <v>8</v>
      </c>
      <c r="BE417" t="s">
        <v>19</v>
      </c>
      <c r="BF417" t="s">
        <v>18</v>
      </c>
      <c r="BG417" s="1">
        <v>45001</v>
      </c>
      <c r="BH417">
        <v>7</v>
      </c>
      <c r="BI417">
        <v>12</v>
      </c>
      <c r="BJ417" t="s">
        <v>518</v>
      </c>
      <c r="BL417" t="s">
        <v>16</v>
      </c>
      <c r="BM417" t="s">
        <v>16</v>
      </c>
      <c r="BN417" t="s">
        <v>15</v>
      </c>
      <c r="BO417" t="s">
        <v>14</v>
      </c>
      <c r="BP417" t="s">
        <v>44</v>
      </c>
      <c r="BQ417" t="s">
        <v>13</v>
      </c>
      <c r="BR417" t="s">
        <v>517</v>
      </c>
      <c r="BS417">
        <v>1018496824</v>
      </c>
      <c r="BT417" t="s">
        <v>42</v>
      </c>
      <c r="BU417" t="s">
        <v>516</v>
      </c>
      <c r="BW417">
        <v>3176691549</v>
      </c>
      <c r="BY417" t="s">
        <v>39</v>
      </c>
      <c r="BZ417" t="s">
        <v>38</v>
      </c>
      <c r="CA417" t="s">
        <v>283</v>
      </c>
      <c r="CB417">
        <v>4</v>
      </c>
      <c r="CC417" t="s">
        <v>8</v>
      </c>
      <c r="CD417" t="s">
        <v>7</v>
      </c>
      <c r="CG417">
        <v>2</v>
      </c>
      <c r="CH417" t="s">
        <v>6</v>
      </c>
      <c r="CI417" t="s">
        <v>5</v>
      </c>
      <c r="CK417" t="s">
        <v>4</v>
      </c>
      <c r="CL417" t="s">
        <v>77</v>
      </c>
      <c r="CN417" t="s">
        <v>76</v>
      </c>
      <c r="CO417" t="s">
        <v>1</v>
      </c>
      <c r="CP417" t="s">
        <v>0</v>
      </c>
    </row>
    <row r="418" spans="1:94" ht="15">
      <c r="A418">
        <v>1233282023</v>
      </c>
      <c r="B418" t="s">
        <v>36</v>
      </c>
      <c r="C418" t="s">
        <v>35</v>
      </c>
      <c r="D418" t="s">
        <v>34</v>
      </c>
      <c r="E418" t="s">
        <v>33</v>
      </c>
      <c r="F418" t="s">
        <v>32</v>
      </c>
      <c r="H418" t="s">
        <v>238</v>
      </c>
      <c r="I418" t="s">
        <v>30</v>
      </c>
      <c r="J418" t="s">
        <v>349</v>
      </c>
      <c r="K418" t="s">
        <v>28</v>
      </c>
      <c r="L418" t="s">
        <v>27</v>
      </c>
      <c r="M418" t="s">
        <v>203</v>
      </c>
      <c r="N418" t="s">
        <v>75</v>
      </c>
      <c r="O418" t="s">
        <v>25</v>
      </c>
      <c r="P418" t="s">
        <v>24</v>
      </c>
      <c r="Q418" t="s">
        <v>221</v>
      </c>
      <c r="R418" t="s">
        <v>221</v>
      </c>
      <c r="S418" t="s">
        <v>515</v>
      </c>
      <c r="T418" t="s">
        <v>21</v>
      </c>
      <c r="U418" t="s">
        <v>73</v>
      </c>
      <c r="V418" t="s">
        <v>8</v>
      </c>
      <c r="W418" t="s">
        <v>7</v>
      </c>
      <c r="X418" t="s">
        <v>8</v>
      </c>
      <c r="AA418" t="s">
        <v>8</v>
      </c>
      <c r="AH418">
        <v>-74108501956</v>
      </c>
      <c r="AI418">
        <v>460722193399999</v>
      </c>
      <c r="AL418" s="1">
        <v>44992</v>
      </c>
      <c r="AM418" s="1">
        <v>45001</v>
      </c>
      <c r="AN418" s="2">
        <v>45001.597766203704</v>
      </c>
      <c r="AO418" s="1">
        <v>45001</v>
      </c>
      <c r="AP418">
        <v>20231120031282</v>
      </c>
      <c r="AQ418" s="1">
        <v>44992</v>
      </c>
      <c r="AR418" t="s">
        <v>20</v>
      </c>
      <c r="AS418" t="s">
        <v>20</v>
      </c>
      <c r="AT418" t="s">
        <v>20</v>
      </c>
      <c r="AU418" t="s">
        <v>20</v>
      </c>
      <c r="AV418" t="s">
        <v>20</v>
      </c>
      <c r="AW418" s="2">
        <v>45026.99998842592</v>
      </c>
      <c r="AX418">
        <v>5</v>
      </c>
      <c r="AZ418" t="s">
        <v>20</v>
      </c>
      <c r="BA418" s="2">
        <v>45015.62055555556</v>
      </c>
      <c r="BB418" s="1">
        <v>45029</v>
      </c>
      <c r="BC418">
        <v>10</v>
      </c>
      <c r="BD418">
        <v>0</v>
      </c>
      <c r="BE418" t="s">
        <v>19</v>
      </c>
      <c r="BF418" t="s">
        <v>18</v>
      </c>
      <c r="BG418" s="1">
        <v>45019</v>
      </c>
      <c r="BH418">
        <v>12</v>
      </c>
      <c r="BI418">
        <v>0</v>
      </c>
      <c r="BL418" t="s">
        <v>16</v>
      </c>
      <c r="BM418" t="s">
        <v>16</v>
      </c>
      <c r="BN418" t="s">
        <v>18</v>
      </c>
      <c r="BO418" t="s">
        <v>14</v>
      </c>
      <c r="BP418" t="s">
        <v>44</v>
      </c>
      <c r="BR418" t="s">
        <v>514</v>
      </c>
      <c r="BU418" t="s">
        <v>513</v>
      </c>
      <c r="BW418">
        <v>3163982661</v>
      </c>
      <c r="CC418" t="s">
        <v>8</v>
      </c>
      <c r="CD418" t="s">
        <v>7</v>
      </c>
      <c r="CG418">
        <v>2</v>
      </c>
      <c r="CH418" t="s">
        <v>6</v>
      </c>
      <c r="CI418" t="s">
        <v>68</v>
      </c>
      <c r="CK418" t="s">
        <v>4</v>
      </c>
      <c r="CL418" t="s">
        <v>3</v>
      </c>
      <c r="CN418" t="s">
        <v>48</v>
      </c>
      <c r="CO418" t="s">
        <v>1</v>
      </c>
      <c r="CP418" t="s">
        <v>0</v>
      </c>
    </row>
    <row r="419" spans="1:94" ht="15">
      <c r="A419">
        <v>1192302023</v>
      </c>
      <c r="B419" t="s">
        <v>36</v>
      </c>
      <c r="C419" t="s">
        <v>35</v>
      </c>
      <c r="D419" t="s">
        <v>34</v>
      </c>
      <c r="E419" t="s">
        <v>33</v>
      </c>
      <c r="F419" t="s">
        <v>32</v>
      </c>
      <c r="H419" t="s">
        <v>31</v>
      </c>
      <c r="I419" t="s">
        <v>92</v>
      </c>
      <c r="J419" t="s">
        <v>91</v>
      </c>
      <c r="K419" t="s">
        <v>28</v>
      </c>
      <c r="L419" t="s">
        <v>27</v>
      </c>
      <c r="M419" t="s">
        <v>59</v>
      </c>
      <c r="N419" t="s">
        <v>75</v>
      </c>
      <c r="O419" t="s">
        <v>451</v>
      </c>
      <c r="P419" t="s">
        <v>24</v>
      </c>
      <c r="Q419" t="s">
        <v>23</v>
      </c>
      <c r="R419" t="s">
        <v>23</v>
      </c>
      <c r="S419" t="s">
        <v>512</v>
      </c>
      <c r="T419" t="s">
        <v>21</v>
      </c>
      <c r="V419" t="s">
        <v>8</v>
      </c>
      <c r="W419" t="s">
        <v>7</v>
      </c>
      <c r="X419" t="s">
        <v>8</v>
      </c>
      <c r="AA419" t="s">
        <v>8</v>
      </c>
      <c r="AL419" s="1">
        <v>44991</v>
      </c>
      <c r="AM419" s="1">
        <v>44999</v>
      </c>
      <c r="AN419" s="2">
        <v>45000.477743055555</v>
      </c>
      <c r="AO419" s="1">
        <v>44999</v>
      </c>
      <c r="AP419">
        <v>20232200020142</v>
      </c>
      <c r="AQ419" s="1">
        <v>44991</v>
      </c>
      <c r="AR419" t="s">
        <v>20</v>
      </c>
      <c r="AS419" t="s">
        <v>20</v>
      </c>
      <c r="AT419" t="s">
        <v>20</v>
      </c>
      <c r="AU419" t="s">
        <v>20</v>
      </c>
      <c r="AV419" t="s">
        <v>20</v>
      </c>
      <c r="AW419" s="2">
        <v>45043.99998842592</v>
      </c>
      <c r="AX419">
        <v>16</v>
      </c>
      <c r="AY419">
        <v>20235230122081</v>
      </c>
      <c r="AZ419" s="1">
        <v>45016</v>
      </c>
      <c r="BA419" s="2">
        <v>45019.637337962966</v>
      </c>
      <c r="BB419" s="1">
        <v>45019</v>
      </c>
      <c r="BC419">
        <v>14</v>
      </c>
      <c r="BD419">
        <v>0</v>
      </c>
      <c r="BE419" t="s">
        <v>19</v>
      </c>
      <c r="BF419" t="s">
        <v>18</v>
      </c>
      <c r="BG419" s="1">
        <v>45040</v>
      </c>
      <c r="BH419">
        <v>27</v>
      </c>
      <c r="BI419">
        <v>0</v>
      </c>
      <c r="BJ419" t="s">
        <v>511</v>
      </c>
      <c r="BL419" t="s">
        <v>16</v>
      </c>
      <c r="BM419" t="s">
        <v>16</v>
      </c>
      <c r="BN419" t="s">
        <v>18</v>
      </c>
      <c r="BO419" t="s">
        <v>14</v>
      </c>
      <c r="BP419" t="s">
        <v>44</v>
      </c>
      <c r="BR419" t="s">
        <v>510</v>
      </c>
      <c r="BU419" t="s">
        <v>509</v>
      </c>
      <c r="BX419" t="s">
        <v>508</v>
      </c>
      <c r="CC419" t="s">
        <v>7</v>
      </c>
      <c r="CD419" t="s">
        <v>7</v>
      </c>
      <c r="CG419">
        <v>2</v>
      </c>
      <c r="CH419" t="s">
        <v>6</v>
      </c>
      <c r="CI419" t="s">
        <v>68</v>
      </c>
      <c r="CK419" t="s">
        <v>4</v>
      </c>
      <c r="CL419" t="s">
        <v>3</v>
      </c>
      <c r="CN419" t="s">
        <v>2</v>
      </c>
      <c r="CO419" t="s">
        <v>1</v>
      </c>
      <c r="CP419" t="s">
        <v>0</v>
      </c>
    </row>
    <row r="420" spans="1:94" ht="15">
      <c r="A420">
        <v>1181642023</v>
      </c>
      <c r="B420" t="s">
        <v>36</v>
      </c>
      <c r="C420" t="s">
        <v>35</v>
      </c>
      <c r="D420" t="s">
        <v>34</v>
      </c>
      <c r="E420" t="s">
        <v>33</v>
      </c>
      <c r="F420" t="s">
        <v>32</v>
      </c>
      <c r="H420" t="s">
        <v>31</v>
      </c>
      <c r="I420" t="s">
        <v>92</v>
      </c>
      <c r="J420" t="s">
        <v>91</v>
      </c>
      <c r="K420" t="s">
        <v>28</v>
      </c>
      <c r="L420" t="s">
        <v>27</v>
      </c>
      <c r="N420" t="s">
        <v>26</v>
      </c>
      <c r="O420" t="s">
        <v>47</v>
      </c>
      <c r="P420" t="s">
        <v>24</v>
      </c>
      <c r="Q420" t="s">
        <v>23</v>
      </c>
      <c r="R420" t="s">
        <v>23</v>
      </c>
      <c r="S420" t="s">
        <v>507</v>
      </c>
      <c r="T420" t="s">
        <v>21</v>
      </c>
      <c r="V420" t="s">
        <v>8</v>
      </c>
      <c r="W420" t="s">
        <v>7</v>
      </c>
      <c r="X420" t="s">
        <v>8</v>
      </c>
      <c r="AA420" t="s">
        <v>8</v>
      </c>
      <c r="AL420" s="1">
        <v>44988</v>
      </c>
      <c r="AM420" s="1">
        <v>44992</v>
      </c>
      <c r="AN420" s="2">
        <v>44998.76996527778</v>
      </c>
      <c r="AO420" s="1">
        <v>44992</v>
      </c>
      <c r="AQ420" s="1">
        <v>44988</v>
      </c>
      <c r="AR420" t="s">
        <v>20</v>
      </c>
      <c r="AS420" t="s">
        <v>20</v>
      </c>
      <c r="AT420" t="s">
        <v>20</v>
      </c>
      <c r="AU420" t="s">
        <v>20</v>
      </c>
      <c r="AV420" t="s">
        <v>20</v>
      </c>
      <c r="AW420" s="2">
        <v>45013.99998842592</v>
      </c>
      <c r="AX420">
        <v>0</v>
      </c>
      <c r="AY420">
        <v>20235230100581</v>
      </c>
      <c r="AZ420" s="1">
        <v>45001</v>
      </c>
      <c r="BA420" s="2">
        <v>45014.68127314815</v>
      </c>
      <c r="BB420" s="1">
        <v>45009</v>
      </c>
      <c r="BC420">
        <v>16</v>
      </c>
      <c r="BD420">
        <v>1</v>
      </c>
      <c r="BE420" t="s">
        <v>19</v>
      </c>
      <c r="BF420" t="s">
        <v>18</v>
      </c>
      <c r="BG420" s="1">
        <v>45008</v>
      </c>
      <c r="BH420">
        <v>12</v>
      </c>
      <c r="BI420">
        <v>5</v>
      </c>
      <c r="BJ420" t="s">
        <v>506</v>
      </c>
      <c r="BL420" t="s">
        <v>16</v>
      </c>
      <c r="BM420" t="s">
        <v>16</v>
      </c>
      <c r="BN420" t="s">
        <v>15</v>
      </c>
      <c r="BO420" t="s">
        <v>14</v>
      </c>
      <c r="BP420" t="s">
        <v>44</v>
      </c>
      <c r="BQ420" t="s">
        <v>13</v>
      </c>
      <c r="BR420" t="s">
        <v>505</v>
      </c>
      <c r="BS420">
        <v>1000135695</v>
      </c>
      <c r="BT420" t="s">
        <v>42</v>
      </c>
      <c r="BU420" t="s">
        <v>504</v>
      </c>
      <c r="CC420" t="s">
        <v>8</v>
      </c>
      <c r="CD420" t="s">
        <v>7</v>
      </c>
      <c r="CG420">
        <v>2</v>
      </c>
      <c r="CH420" t="s">
        <v>6</v>
      </c>
      <c r="CI420" t="s">
        <v>5</v>
      </c>
      <c r="CK420" t="s">
        <v>4</v>
      </c>
      <c r="CL420" t="s">
        <v>77</v>
      </c>
      <c r="CN420" t="s">
        <v>76</v>
      </c>
      <c r="CO420" t="s">
        <v>1</v>
      </c>
      <c r="CP420" t="s">
        <v>0</v>
      </c>
    </row>
    <row r="421" spans="1:94" ht="15">
      <c r="A421">
        <v>1165772023</v>
      </c>
      <c r="B421" t="s">
        <v>36</v>
      </c>
      <c r="C421" t="s">
        <v>35</v>
      </c>
      <c r="D421" t="s">
        <v>34</v>
      </c>
      <c r="E421" t="s">
        <v>33</v>
      </c>
      <c r="F421" t="s">
        <v>32</v>
      </c>
      <c r="H421" t="s">
        <v>31</v>
      </c>
      <c r="I421" t="s">
        <v>280</v>
      </c>
      <c r="J421" t="s">
        <v>279</v>
      </c>
      <c r="K421" t="s">
        <v>28</v>
      </c>
      <c r="L421" t="s">
        <v>27</v>
      </c>
      <c r="M421" t="s">
        <v>503</v>
      </c>
      <c r="N421" t="s">
        <v>75</v>
      </c>
      <c r="O421" t="s">
        <v>47</v>
      </c>
      <c r="P421" t="s">
        <v>24</v>
      </c>
      <c r="Q421" t="s">
        <v>23</v>
      </c>
      <c r="R421" t="s">
        <v>23</v>
      </c>
      <c r="S421" t="s">
        <v>502</v>
      </c>
      <c r="T421" t="s">
        <v>21</v>
      </c>
      <c r="U421" t="s">
        <v>296</v>
      </c>
      <c r="V421" t="s">
        <v>8</v>
      </c>
      <c r="W421" t="s">
        <v>7</v>
      </c>
      <c r="X421" t="s">
        <v>8</v>
      </c>
      <c r="AA421" t="s">
        <v>8</v>
      </c>
      <c r="AH421">
        <v>-740887461</v>
      </c>
      <c r="AI421">
        <v>46712845</v>
      </c>
      <c r="AL421" s="1">
        <v>44988</v>
      </c>
      <c r="AM421" s="1">
        <v>44999</v>
      </c>
      <c r="AN421" s="2">
        <v>45000.37517361111</v>
      </c>
      <c r="AO421" s="1">
        <v>44999</v>
      </c>
      <c r="AQ421" s="1">
        <v>44987</v>
      </c>
      <c r="AR421" t="s">
        <v>20</v>
      </c>
      <c r="AS421" t="s">
        <v>20</v>
      </c>
      <c r="AT421" t="s">
        <v>20</v>
      </c>
      <c r="AU421" t="s">
        <v>20</v>
      </c>
      <c r="AV421" t="s">
        <v>20</v>
      </c>
      <c r="AW421" s="2">
        <v>45020.99998842592</v>
      </c>
      <c r="AX421">
        <v>4</v>
      </c>
      <c r="AY421">
        <v>20235220105911</v>
      </c>
      <c r="AZ421" s="1">
        <v>45007</v>
      </c>
      <c r="BA421" s="2">
        <v>45014.67921296296</v>
      </c>
      <c r="BB421" s="2">
        <v>45062.04177083333</v>
      </c>
      <c r="BC421">
        <v>11</v>
      </c>
      <c r="BD421">
        <v>0</v>
      </c>
      <c r="BE421" t="s">
        <v>19</v>
      </c>
      <c r="BF421" t="s">
        <v>18</v>
      </c>
      <c r="BG421" s="1">
        <v>45015</v>
      </c>
      <c r="BH421">
        <v>12</v>
      </c>
      <c r="BI421">
        <v>0</v>
      </c>
      <c r="BJ421" t="s">
        <v>501</v>
      </c>
      <c r="BL421" t="s">
        <v>16</v>
      </c>
      <c r="BM421" t="s">
        <v>16</v>
      </c>
      <c r="BN421" t="s">
        <v>18</v>
      </c>
      <c r="BO421" t="s">
        <v>14</v>
      </c>
      <c r="BP421" t="s">
        <v>44</v>
      </c>
      <c r="BR421" t="s">
        <v>500</v>
      </c>
      <c r="BU421" t="s">
        <v>499</v>
      </c>
      <c r="CC421" t="s">
        <v>8</v>
      </c>
      <c r="CD421" t="s">
        <v>7</v>
      </c>
      <c r="CG421">
        <v>2</v>
      </c>
      <c r="CH421" t="s">
        <v>6</v>
      </c>
      <c r="CI421" t="s">
        <v>68</v>
      </c>
      <c r="CK421" t="s">
        <v>4</v>
      </c>
      <c r="CL421" t="s">
        <v>3</v>
      </c>
      <c r="CN421" t="s">
        <v>2</v>
      </c>
      <c r="CO421" t="s">
        <v>1</v>
      </c>
      <c r="CP421" t="s">
        <v>0</v>
      </c>
    </row>
    <row r="422" spans="1:94" ht="15">
      <c r="A422">
        <v>1147012023</v>
      </c>
      <c r="B422" t="s">
        <v>36</v>
      </c>
      <c r="C422" t="s">
        <v>35</v>
      </c>
      <c r="D422" t="s">
        <v>34</v>
      </c>
      <c r="E422" t="s">
        <v>33</v>
      </c>
      <c r="F422" t="s">
        <v>32</v>
      </c>
      <c r="H422" t="s">
        <v>238</v>
      </c>
      <c r="I422" t="s">
        <v>92</v>
      </c>
      <c r="J422" t="s">
        <v>91</v>
      </c>
      <c r="K422" t="s">
        <v>28</v>
      </c>
      <c r="L422" t="s">
        <v>27</v>
      </c>
      <c r="M422" t="s">
        <v>59</v>
      </c>
      <c r="N422" t="s">
        <v>58</v>
      </c>
      <c r="O422" t="s">
        <v>25</v>
      </c>
      <c r="P422" t="s">
        <v>24</v>
      </c>
      <c r="Q422" t="s">
        <v>23</v>
      </c>
      <c r="R422" t="s">
        <v>23</v>
      </c>
      <c r="S422" t="s">
        <v>498</v>
      </c>
      <c r="T422" t="s">
        <v>21</v>
      </c>
      <c r="V422" t="s">
        <v>8</v>
      </c>
      <c r="W422" t="s">
        <v>7</v>
      </c>
      <c r="X422" t="s">
        <v>8</v>
      </c>
      <c r="AA422" t="s">
        <v>8</v>
      </c>
      <c r="AL422" s="1">
        <v>44987</v>
      </c>
      <c r="AM422" s="1">
        <v>44988</v>
      </c>
      <c r="AN422" s="2">
        <v>44987.667650462965</v>
      </c>
      <c r="AO422" s="1">
        <v>44988</v>
      </c>
      <c r="AP422">
        <v>20235410109301</v>
      </c>
      <c r="AQ422" s="1">
        <v>44987</v>
      </c>
      <c r="AR422" t="s">
        <v>20</v>
      </c>
      <c r="AS422" t="s">
        <v>20</v>
      </c>
      <c r="AT422" t="s">
        <v>20</v>
      </c>
      <c r="AU422" t="s">
        <v>20</v>
      </c>
      <c r="AV422" t="s">
        <v>20</v>
      </c>
      <c r="AW422" s="2">
        <v>45009.99998842592</v>
      </c>
      <c r="AX422">
        <v>0</v>
      </c>
      <c r="AZ422" t="s">
        <v>20</v>
      </c>
      <c r="BA422" s="2">
        <v>45063.36912037037</v>
      </c>
      <c r="BB422" s="2">
        <v>45063.36912037037</v>
      </c>
      <c r="BC422">
        <v>50</v>
      </c>
      <c r="BD422">
        <v>35</v>
      </c>
      <c r="BE422" t="s">
        <v>19</v>
      </c>
      <c r="BF422" t="s">
        <v>18</v>
      </c>
      <c r="BG422" s="1">
        <v>45006</v>
      </c>
      <c r="BH422">
        <v>12</v>
      </c>
      <c r="BI422">
        <v>39</v>
      </c>
      <c r="BJ422" t="s">
        <v>497</v>
      </c>
      <c r="BK422" t="s">
        <v>497</v>
      </c>
      <c r="BL422" t="s">
        <v>16</v>
      </c>
      <c r="BM422" t="s">
        <v>16</v>
      </c>
      <c r="BN422" t="s">
        <v>18</v>
      </c>
      <c r="BO422" t="s">
        <v>14</v>
      </c>
      <c r="BP422" t="s">
        <v>44</v>
      </c>
      <c r="BQ422" t="s">
        <v>13</v>
      </c>
      <c r="BR422" t="s">
        <v>494</v>
      </c>
      <c r="BS422">
        <v>51821084</v>
      </c>
      <c r="BU422" t="s">
        <v>493</v>
      </c>
      <c r="BV422">
        <v>4755003</v>
      </c>
      <c r="BW422">
        <v>3006925252</v>
      </c>
      <c r="BX422" t="s">
        <v>492</v>
      </c>
      <c r="CC422" t="s">
        <v>7</v>
      </c>
      <c r="CD422" t="s">
        <v>7</v>
      </c>
      <c r="CG422">
        <v>2</v>
      </c>
      <c r="CH422" t="s">
        <v>6</v>
      </c>
      <c r="CI422" t="s">
        <v>68</v>
      </c>
      <c r="CK422" t="s">
        <v>4</v>
      </c>
      <c r="CL422" t="s">
        <v>77</v>
      </c>
      <c r="CN422" t="s">
        <v>163</v>
      </c>
      <c r="CO422" t="s">
        <v>1</v>
      </c>
      <c r="CP422" t="s">
        <v>0</v>
      </c>
    </row>
    <row r="423" spans="1:94" ht="15">
      <c r="A423">
        <v>1120532023</v>
      </c>
      <c r="B423" t="s">
        <v>36</v>
      </c>
      <c r="C423" t="s">
        <v>35</v>
      </c>
      <c r="D423" t="s">
        <v>34</v>
      </c>
      <c r="E423" t="s">
        <v>33</v>
      </c>
      <c r="F423" t="s">
        <v>32</v>
      </c>
      <c r="H423" t="s">
        <v>31</v>
      </c>
      <c r="I423" t="s">
        <v>92</v>
      </c>
      <c r="J423" t="s">
        <v>91</v>
      </c>
      <c r="K423" t="s">
        <v>28</v>
      </c>
      <c r="L423" t="s">
        <v>27</v>
      </c>
      <c r="M423" t="s">
        <v>59</v>
      </c>
      <c r="N423" t="s">
        <v>58</v>
      </c>
      <c r="O423" t="s">
        <v>25</v>
      </c>
      <c r="P423" t="s">
        <v>24</v>
      </c>
      <c r="Q423" t="s">
        <v>23</v>
      </c>
      <c r="R423" t="s">
        <v>23</v>
      </c>
      <c r="S423" t="s">
        <v>496</v>
      </c>
      <c r="T423" t="s">
        <v>21</v>
      </c>
      <c r="V423" t="s">
        <v>8</v>
      </c>
      <c r="W423" t="s">
        <v>7</v>
      </c>
      <c r="X423" t="s">
        <v>8</v>
      </c>
      <c r="AA423" t="s">
        <v>8</v>
      </c>
      <c r="AL423" s="1">
        <v>44986</v>
      </c>
      <c r="AM423" s="1">
        <v>44987</v>
      </c>
      <c r="AN423" s="2">
        <v>44989.562627314815</v>
      </c>
      <c r="AO423" s="1">
        <v>44987</v>
      </c>
      <c r="AP423">
        <v>20235410105521</v>
      </c>
      <c r="AQ423" s="1">
        <v>44986</v>
      </c>
      <c r="AR423" t="s">
        <v>20</v>
      </c>
      <c r="AS423" t="s">
        <v>20</v>
      </c>
      <c r="AT423" t="s">
        <v>20</v>
      </c>
      <c r="AU423" t="s">
        <v>20</v>
      </c>
      <c r="AV423" t="s">
        <v>20</v>
      </c>
      <c r="AW423" s="2">
        <v>45008.99998842592</v>
      </c>
      <c r="AX423">
        <v>0</v>
      </c>
      <c r="AY423">
        <v>20235230106651</v>
      </c>
      <c r="AZ423" s="1">
        <v>45008</v>
      </c>
      <c r="BA423" s="2">
        <v>45009.65725694445</v>
      </c>
      <c r="BB423" s="2">
        <v>45014.39681712963</v>
      </c>
      <c r="BC423">
        <v>16</v>
      </c>
      <c r="BD423">
        <v>1</v>
      </c>
      <c r="BE423" t="s">
        <v>19</v>
      </c>
      <c r="BF423" t="s">
        <v>18</v>
      </c>
      <c r="BG423" s="1">
        <v>45002</v>
      </c>
      <c r="BH423">
        <v>12</v>
      </c>
      <c r="BI423">
        <v>5</v>
      </c>
      <c r="BJ423" t="s">
        <v>495</v>
      </c>
      <c r="BL423" t="s">
        <v>16</v>
      </c>
      <c r="BM423" t="s">
        <v>16</v>
      </c>
      <c r="BN423" t="s">
        <v>18</v>
      </c>
      <c r="BO423" t="s">
        <v>14</v>
      </c>
      <c r="BP423" t="s">
        <v>44</v>
      </c>
      <c r="BQ423" t="s">
        <v>13</v>
      </c>
      <c r="BR423" t="s">
        <v>494</v>
      </c>
      <c r="BS423">
        <v>51821084</v>
      </c>
      <c r="BU423" t="s">
        <v>493</v>
      </c>
      <c r="BV423">
        <v>4755003</v>
      </c>
      <c r="BW423">
        <v>3006925252</v>
      </c>
      <c r="BX423" t="s">
        <v>492</v>
      </c>
      <c r="CC423" t="s">
        <v>7</v>
      </c>
      <c r="CD423" t="s">
        <v>7</v>
      </c>
      <c r="CG423">
        <v>2</v>
      </c>
      <c r="CH423" t="s">
        <v>6</v>
      </c>
      <c r="CI423" t="s">
        <v>68</v>
      </c>
      <c r="CK423" t="s">
        <v>4</v>
      </c>
      <c r="CL423" t="s">
        <v>77</v>
      </c>
      <c r="CN423" t="s">
        <v>76</v>
      </c>
      <c r="CO423" t="s">
        <v>1</v>
      </c>
      <c r="CP423" t="s">
        <v>0</v>
      </c>
    </row>
    <row r="424" spans="1:94" ht="15">
      <c r="A424">
        <v>1084442023</v>
      </c>
      <c r="B424" t="s">
        <v>36</v>
      </c>
      <c r="C424" t="s">
        <v>35</v>
      </c>
      <c r="D424" t="s">
        <v>34</v>
      </c>
      <c r="E424" t="s">
        <v>33</v>
      </c>
      <c r="F424" t="s">
        <v>32</v>
      </c>
      <c r="H424" t="s">
        <v>238</v>
      </c>
      <c r="I424" t="s">
        <v>30</v>
      </c>
      <c r="J424" t="s">
        <v>349</v>
      </c>
      <c r="K424" t="s">
        <v>28</v>
      </c>
      <c r="L424" t="s">
        <v>27</v>
      </c>
      <c r="M424" t="s">
        <v>59</v>
      </c>
      <c r="N424" t="s">
        <v>58</v>
      </c>
      <c r="O424" t="s">
        <v>47</v>
      </c>
      <c r="P424" t="s">
        <v>24</v>
      </c>
      <c r="Q424" t="s">
        <v>221</v>
      </c>
      <c r="R424" t="s">
        <v>221</v>
      </c>
      <c r="S424" t="s">
        <v>491</v>
      </c>
      <c r="T424" t="s">
        <v>21</v>
      </c>
      <c r="V424" t="s">
        <v>8</v>
      </c>
      <c r="W424" t="s">
        <v>7</v>
      </c>
      <c r="X424" t="s">
        <v>8</v>
      </c>
      <c r="AA424" t="s">
        <v>8</v>
      </c>
      <c r="AL424" s="1">
        <v>44985</v>
      </c>
      <c r="AM424" s="1">
        <v>44986</v>
      </c>
      <c r="AN424" s="2">
        <v>44986.89984953704</v>
      </c>
      <c r="AO424" s="1">
        <v>44986</v>
      </c>
      <c r="AP424" t="s">
        <v>490</v>
      </c>
      <c r="AQ424" s="1">
        <v>44985</v>
      </c>
      <c r="AR424" t="s">
        <v>20</v>
      </c>
      <c r="AS424" t="s">
        <v>20</v>
      </c>
      <c r="AT424" t="s">
        <v>20</v>
      </c>
      <c r="AU424" t="s">
        <v>20</v>
      </c>
      <c r="AV424" t="s">
        <v>20</v>
      </c>
      <c r="AW424" s="2">
        <v>45007.99998842592</v>
      </c>
      <c r="AX424">
        <v>3</v>
      </c>
      <c r="AZ424" t="s">
        <v>20</v>
      </c>
      <c r="BA424" s="2">
        <v>45001.50971064815</v>
      </c>
      <c r="BB424" s="1">
        <v>45014</v>
      </c>
      <c r="BC424">
        <v>12</v>
      </c>
      <c r="BD424">
        <v>0</v>
      </c>
      <c r="BE424" t="s">
        <v>19</v>
      </c>
      <c r="BF424" t="s">
        <v>18</v>
      </c>
      <c r="BG424" s="1">
        <v>45001</v>
      </c>
      <c r="BH424">
        <v>12</v>
      </c>
      <c r="BI424">
        <v>1</v>
      </c>
      <c r="BL424" t="s">
        <v>16</v>
      </c>
      <c r="BM424" t="s">
        <v>16</v>
      </c>
      <c r="BN424" t="s">
        <v>18</v>
      </c>
      <c r="BO424" t="s">
        <v>14</v>
      </c>
      <c r="BP424" t="s">
        <v>44</v>
      </c>
      <c r="BR424" t="s">
        <v>489</v>
      </c>
      <c r="BS424">
        <v>20780866</v>
      </c>
      <c r="BU424" t="s">
        <v>488</v>
      </c>
      <c r="BW424">
        <v>3115855188</v>
      </c>
      <c r="BX424" t="s">
        <v>487</v>
      </c>
      <c r="CC424" t="s">
        <v>8</v>
      </c>
      <c r="CD424" t="s">
        <v>7</v>
      </c>
      <c r="CG424">
        <v>2</v>
      </c>
      <c r="CH424" t="s">
        <v>6</v>
      </c>
      <c r="CI424" t="s">
        <v>68</v>
      </c>
      <c r="CK424" t="s">
        <v>4</v>
      </c>
      <c r="CL424" t="s">
        <v>3</v>
      </c>
      <c r="CN424" t="s">
        <v>2</v>
      </c>
      <c r="CO424" t="s">
        <v>1</v>
      </c>
      <c r="CP424" t="s">
        <v>0</v>
      </c>
    </row>
    <row r="425" spans="1:94" ht="15">
      <c r="A425">
        <v>1067902023</v>
      </c>
      <c r="B425" t="s">
        <v>36</v>
      </c>
      <c r="C425" t="s">
        <v>35</v>
      </c>
      <c r="D425" t="s">
        <v>34</v>
      </c>
      <c r="E425" t="s">
        <v>33</v>
      </c>
      <c r="F425" t="s">
        <v>32</v>
      </c>
      <c r="H425" t="s">
        <v>31</v>
      </c>
      <c r="I425" t="s">
        <v>92</v>
      </c>
      <c r="J425" t="s">
        <v>91</v>
      </c>
      <c r="K425" t="s">
        <v>28</v>
      </c>
      <c r="L425" t="s">
        <v>27</v>
      </c>
      <c r="M425" t="s">
        <v>59</v>
      </c>
      <c r="N425" t="s">
        <v>75</v>
      </c>
      <c r="O425" t="s">
        <v>25</v>
      </c>
      <c r="P425" t="s">
        <v>24</v>
      </c>
      <c r="Q425" t="s">
        <v>23</v>
      </c>
      <c r="R425" t="s">
        <v>23</v>
      </c>
      <c r="S425" t="s">
        <v>486</v>
      </c>
      <c r="T425" t="s">
        <v>21</v>
      </c>
      <c r="U425" t="s">
        <v>73</v>
      </c>
      <c r="V425" t="s">
        <v>8</v>
      </c>
      <c r="W425" t="s">
        <v>7</v>
      </c>
      <c r="X425" t="s">
        <v>8</v>
      </c>
      <c r="AA425" t="s">
        <v>8</v>
      </c>
      <c r="AL425" s="1">
        <v>44984</v>
      </c>
      <c r="AM425" s="1">
        <v>44992</v>
      </c>
      <c r="AN425" s="2">
        <v>44988.45196759259</v>
      </c>
      <c r="AO425" s="1">
        <v>44985</v>
      </c>
      <c r="AP425">
        <v>20231120026912</v>
      </c>
      <c r="AQ425" s="1">
        <v>44984</v>
      </c>
      <c r="AR425" t="s">
        <v>20</v>
      </c>
      <c r="AS425" t="s">
        <v>20</v>
      </c>
      <c r="AT425" t="s">
        <v>20</v>
      </c>
      <c r="AU425" t="s">
        <v>20</v>
      </c>
      <c r="AV425" t="s">
        <v>20</v>
      </c>
      <c r="AW425" s="2">
        <v>45006.99998842592</v>
      </c>
      <c r="AX425">
        <v>2</v>
      </c>
      <c r="AY425">
        <v>20235220081621</v>
      </c>
      <c r="AZ425" s="1">
        <v>44991</v>
      </c>
      <c r="BA425" s="2">
        <v>45001.508877314816</v>
      </c>
      <c r="BB425" s="1">
        <v>45000</v>
      </c>
      <c r="BC425">
        <v>13</v>
      </c>
      <c r="BD425">
        <v>0</v>
      </c>
      <c r="BE425" t="s">
        <v>19</v>
      </c>
      <c r="BF425" t="s">
        <v>18</v>
      </c>
      <c r="BG425" s="1">
        <v>45000</v>
      </c>
      <c r="BH425">
        <v>12</v>
      </c>
      <c r="BI425">
        <v>2</v>
      </c>
      <c r="BJ425" t="s">
        <v>485</v>
      </c>
      <c r="BL425" t="s">
        <v>16</v>
      </c>
      <c r="BM425" t="s">
        <v>16</v>
      </c>
      <c r="BN425" t="s">
        <v>18</v>
      </c>
      <c r="BO425" t="s">
        <v>14</v>
      </c>
      <c r="BP425" t="s">
        <v>44</v>
      </c>
      <c r="BR425" t="s">
        <v>484</v>
      </c>
      <c r="BU425" t="s">
        <v>483</v>
      </c>
      <c r="BV425">
        <v>6013101</v>
      </c>
      <c r="BX425" t="s">
        <v>482</v>
      </c>
      <c r="CC425" t="s">
        <v>7</v>
      </c>
      <c r="CD425" t="s">
        <v>7</v>
      </c>
      <c r="CG425">
        <v>3</v>
      </c>
      <c r="CH425" t="s">
        <v>6</v>
      </c>
      <c r="CI425" t="s">
        <v>68</v>
      </c>
      <c r="CK425" t="s">
        <v>4</v>
      </c>
      <c r="CL425" t="s">
        <v>3</v>
      </c>
      <c r="CN425" t="s">
        <v>2</v>
      </c>
      <c r="CO425" t="s">
        <v>1</v>
      </c>
      <c r="CP425" t="s">
        <v>0</v>
      </c>
    </row>
    <row r="426" spans="1:94" ht="15">
      <c r="A426">
        <v>1031592023</v>
      </c>
      <c r="B426" t="s">
        <v>36</v>
      </c>
      <c r="C426" t="s">
        <v>35</v>
      </c>
      <c r="D426" t="s">
        <v>34</v>
      </c>
      <c r="E426" t="s">
        <v>33</v>
      </c>
      <c r="F426" t="s">
        <v>32</v>
      </c>
      <c r="H426" t="s">
        <v>31</v>
      </c>
      <c r="I426" t="s">
        <v>30</v>
      </c>
      <c r="J426" t="s">
        <v>29</v>
      </c>
      <c r="K426" t="s">
        <v>28</v>
      </c>
      <c r="L426" t="s">
        <v>27</v>
      </c>
      <c r="M426" t="s">
        <v>481</v>
      </c>
      <c r="N426" t="s">
        <v>159</v>
      </c>
      <c r="O426" t="s">
        <v>25</v>
      </c>
      <c r="P426" t="s">
        <v>24</v>
      </c>
      <c r="Q426" t="s">
        <v>23</v>
      </c>
      <c r="R426" t="s">
        <v>23</v>
      </c>
      <c r="S426" t="s">
        <v>480</v>
      </c>
      <c r="T426" t="s">
        <v>21</v>
      </c>
      <c r="U426" t="s">
        <v>479</v>
      </c>
      <c r="V426" t="s">
        <v>8</v>
      </c>
      <c r="W426" t="s">
        <v>7</v>
      </c>
      <c r="X426" t="s">
        <v>8</v>
      </c>
      <c r="AA426" t="s">
        <v>8</v>
      </c>
      <c r="AH426">
        <v>-74041399648</v>
      </c>
      <c r="AI426">
        <v>467902330300001</v>
      </c>
      <c r="AL426" s="1">
        <v>44981</v>
      </c>
      <c r="AM426" s="1">
        <v>44984</v>
      </c>
      <c r="AN426" s="2">
        <v>44981.65497685185</v>
      </c>
      <c r="AO426" s="1">
        <v>44984</v>
      </c>
      <c r="AQ426" s="1">
        <v>44980</v>
      </c>
      <c r="AR426" t="s">
        <v>20</v>
      </c>
      <c r="AS426" t="s">
        <v>20</v>
      </c>
      <c r="AT426" t="s">
        <v>20</v>
      </c>
      <c r="AU426" t="s">
        <v>20</v>
      </c>
      <c r="AV426" t="s">
        <v>20</v>
      </c>
      <c r="AW426" s="2">
        <v>45002.99998842592</v>
      </c>
      <c r="AX426">
        <v>0</v>
      </c>
      <c r="AY426">
        <v>20235220083531</v>
      </c>
      <c r="AZ426" s="1">
        <v>44992</v>
      </c>
      <c r="BA426" s="2">
        <v>45002.40756944445</v>
      </c>
      <c r="BB426" s="1">
        <v>45001</v>
      </c>
      <c r="BC426">
        <v>15</v>
      </c>
      <c r="BD426">
        <v>0</v>
      </c>
      <c r="BE426" t="s">
        <v>19</v>
      </c>
      <c r="BF426" t="s">
        <v>18</v>
      </c>
      <c r="BG426" s="1">
        <v>44999</v>
      </c>
      <c r="BH426">
        <v>12</v>
      </c>
      <c r="BI426">
        <v>4</v>
      </c>
      <c r="BJ426" t="s">
        <v>478</v>
      </c>
      <c r="BL426" t="s">
        <v>16</v>
      </c>
      <c r="BM426" t="s">
        <v>16</v>
      </c>
      <c r="BN426" t="s">
        <v>18</v>
      </c>
      <c r="BO426" t="s">
        <v>14</v>
      </c>
      <c r="BP426" t="s">
        <v>44</v>
      </c>
      <c r="BQ426" t="s">
        <v>13</v>
      </c>
      <c r="BR426" t="s">
        <v>477</v>
      </c>
      <c r="BS426">
        <v>80195338</v>
      </c>
      <c r="BU426" t="s">
        <v>476</v>
      </c>
      <c r="BW426">
        <v>3107679100</v>
      </c>
      <c r="BX426" t="s">
        <v>475</v>
      </c>
      <c r="CC426" t="s">
        <v>8</v>
      </c>
      <c r="CD426" t="s">
        <v>7</v>
      </c>
      <c r="CG426">
        <v>2</v>
      </c>
      <c r="CH426" t="s">
        <v>6</v>
      </c>
      <c r="CI426" t="s">
        <v>68</v>
      </c>
      <c r="CK426" t="s">
        <v>4</v>
      </c>
      <c r="CL426" t="s">
        <v>3</v>
      </c>
      <c r="CN426" t="s">
        <v>2</v>
      </c>
      <c r="CO426" t="s">
        <v>1</v>
      </c>
      <c r="CP426" t="s">
        <v>0</v>
      </c>
    </row>
    <row r="427" spans="1:94" ht="15">
      <c r="A427">
        <v>1014592023</v>
      </c>
      <c r="B427" t="s">
        <v>36</v>
      </c>
      <c r="C427" t="s">
        <v>35</v>
      </c>
      <c r="D427" t="s">
        <v>34</v>
      </c>
      <c r="E427" t="s">
        <v>33</v>
      </c>
      <c r="F427" t="s">
        <v>32</v>
      </c>
      <c r="H427" t="s">
        <v>31</v>
      </c>
      <c r="I427" t="s">
        <v>474</v>
      </c>
      <c r="J427" t="s">
        <v>473</v>
      </c>
      <c r="K427" t="s">
        <v>28</v>
      </c>
      <c r="L427" t="s">
        <v>27</v>
      </c>
      <c r="N427" t="s">
        <v>26</v>
      </c>
      <c r="O427" t="s">
        <v>25</v>
      </c>
      <c r="P427" t="s">
        <v>24</v>
      </c>
      <c r="Q427" t="s">
        <v>23</v>
      </c>
      <c r="R427" t="s">
        <v>23</v>
      </c>
      <c r="S427" t="s">
        <v>472</v>
      </c>
      <c r="T427" t="s">
        <v>21</v>
      </c>
      <c r="V427" t="s">
        <v>8</v>
      </c>
      <c r="W427" t="s">
        <v>7</v>
      </c>
      <c r="X427" t="s">
        <v>8</v>
      </c>
      <c r="AA427" t="s">
        <v>8</v>
      </c>
      <c r="AD427" t="s">
        <v>471</v>
      </c>
      <c r="AE427" t="s">
        <v>470</v>
      </c>
      <c r="AF427" t="s">
        <v>469</v>
      </c>
      <c r="AG427">
        <v>3</v>
      </c>
      <c r="AH427">
        <v>-740652501</v>
      </c>
      <c r="AI427">
        <v>46564955</v>
      </c>
      <c r="AL427" s="1">
        <v>44980</v>
      </c>
      <c r="AM427" s="1">
        <v>44981</v>
      </c>
      <c r="AN427" s="2">
        <v>44987.46824074074</v>
      </c>
      <c r="AO427" s="1">
        <v>44981</v>
      </c>
      <c r="AQ427" s="1">
        <v>44980</v>
      </c>
      <c r="AR427" t="s">
        <v>20</v>
      </c>
      <c r="AS427" t="s">
        <v>20</v>
      </c>
      <c r="AT427" t="s">
        <v>20</v>
      </c>
      <c r="AU427" t="s">
        <v>20</v>
      </c>
      <c r="AV427" t="s">
        <v>20</v>
      </c>
      <c r="AW427" s="2">
        <v>45001.99998842592</v>
      </c>
      <c r="AX427">
        <v>0</v>
      </c>
      <c r="AY427">
        <v>20235230133381</v>
      </c>
      <c r="AZ427" s="1">
        <v>45029</v>
      </c>
      <c r="BA427" s="2">
        <v>45063.32533564815</v>
      </c>
      <c r="BB427" s="1">
        <v>45061</v>
      </c>
      <c r="BC427">
        <v>55</v>
      </c>
      <c r="BD427">
        <v>40</v>
      </c>
      <c r="BE427" t="s">
        <v>19</v>
      </c>
      <c r="BF427" t="s">
        <v>18</v>
      </c>
      <c r="BG427" s="1">
        <v>44998</v>
      </c>
      <c r="BH427">
        <v>12</v>
      </c>
      <c r="BI427">
        <v>44</v>
      </c>
      <c r="BJ427" t="s">
        <v>468</v>
      </c>
      <c r="BL427" t="s">
        <v>16</v>
      </c>
      <c r="BM427" t="s">
        <v>16</v>
      </c>
      <c r="BN427" t="s">
        <v>15</v>
      </c>
      <c r="BO427" t="s">
        <v>14</v>
      </c>
      <c r="BP427" t="s">
        <v>44</v>
      </c>
      <c r="BQ427" t="s">
        <v>13</v>
      </c>
      <c r="BR427" t="s">
        <v>467</v>
      </c>
      <c r="BS427">
        <v>80220626</v>
      </c>
      <c r="BU427" t="s">
        <v>466</v>
      </c>
      <c r="BV427">
        <v>0</v>
      </c>
      <c r="BW427">
        <v>3214662204</v>
      </c>
      <c r="BX427" t="s">
        <v>465</v>
      </c>
      <c r="CC427" t="s">
        <v>8</v>
      </c>
      <c r="CD427" t="s">
        <v>7</v>
      </c>
      <c r="CG427">
        <v>2</v>
      </c>
      <c r="CH427" t="s">
        <v>6</v>
      </c>
      <c r="CI427" t="s">
        <v>5</v>
      </c>
      <c r="CK427" t="s">
        <v>4</v>
      </c>
      <c r="CL427" t="s">
        <v>77</v>
      </c>
      <c r="CN427" t="s">
        <v>163</v>
      </c>
      <c r="CO427" t="s">
        <v>1</v>
      </c>
      <c r="CP427" t="s">
        <v>0</v>
      </c>
    </row>
    <row r="428" spans="1:94" ht="15">
      <c r="A428">
        <v>1012282023</v>
      </c>
      <c r="B428" t="s">
        <v>36</v>
      </c>
      <c r="C428" t="s">
        <v>35</v>
      </c>
      <c r="D428" t="s">
        <v>34</v>
      </c>
      <c r="E428" t="s">
        <v>33</v>
      </c>
      <c r="F428" t="s">
        <v>32</v>
      </c>
      <c r="H428" t="s">
        <v>31</v>
      </c>
      <c r="I428" t="s">
        <v>30</v>
      </c>
      <c r="J428" t="s">
        <v>29</v>
      </c>
      <c r="K428" t="s">
        <v>28</v>
      </c>
      <c r="L428" t="s">
        <v>27</v>
      </c>
      <c r="M428" t="s">
        <v>203</v>
      </c>
      <c r="N428" t="s">
        <v>83</v>
      </c>
      <c r="O428" t="s">
        <v>113</v>
      </c>
      <c r="P428" t="s">
        <v>24</v>
      </c>
      <c r="Q428" t="s">
        <v>23</v>
      </c>
      <c r="R428" t="s">
        <v>23</v>
      </c>
      <c r="S428" t="s">
        <v>464</v>
      </c>
      <c r="T428" t="s">
        <v>21</v>
      </c>
      <c r="U428" t="s">
        <v>73</v>
      </c>
      <c r="V428" t="s">
        <v>8</v>
      </c>
      <c r="W428" t="s">
        <v>7</v>
      </c>
      <c r="X428" t="s">
        <v>8</v>
      </c>
      <c r="AA428" t="s">
        <v>8</v>
      </c>
      <c r="AH428">
        <v>-741181234</v>
      </c>
      <c r="AI428">
        <v>46527163</v>
      </c>
      <c r="AL428" s="1">
        <v>44980</v>
      </c>
      <c r="AM428" s="1">
        <v>45001</v>
      </c>
      <c r="AN428" s="2">
        <v>45003.937523148146</v>
      </c>
      <c r="AO428" s="1">
        <v>45001</v>
      </c>
      <c r="AQ428" s="1">
        <v>44980</v>
      </c>
      <c r="AR428" t="s">
        <v>20</v>
      </c>
      <c r="AS428" t="s">
        <v>20</v>
      </c>
      <c r="AT428" t="s">
        <v>20</v>
      </c>
      <c r="AU428" t="s">
        <v>20</v>
      </c>
      <c r="AV428" t="s">
        <v>20</v>
      </c>
      <c r="AW428" s="2">
        <v>45026.99998842592</v>
      </c>
      <c r="AX428">
        <v>0</v>
      </c>
      <c r="AY428">
        <v>20235220133101</v>
      </c>
      <c r="AZ428" s="1">
        <v>45029</v>
      </c>
      <c r="BA428" s="2">
        <v>45036.544340277775</v>
      </c>
      <c r="BB428" s="1">
        <v>45033</v>
      </c>
      <c r="BC428">
        <v>23</v>
      </c>
      <c r="BD428">
        <v>8</v>
      </c>
      <c r="BE428" t="s">
        <v>19</v>
      </c>
      <c r="BF428" t="s">
        <v>18</v>
      </c>
      <c r="BG428" s="1">
        <v>45019</v>
      </c>
      <c r="BH428">
        <v>12</v>
      </c>
      <c r="BI428">
        <v>12</v>
      </c>
      <c r="BJ428" t="s">
        <v>463</v>
      </c>
      <c r="BL428" t="s">
        <v>16</v>
      </c>
      <c r="BM428" t="s">
        <v>16</v>
      </c>
      <c r="BN428" t="s">
        <v>18</v>
      </c>
      <c r="BO428" t="s">
        <v>14</v>
      </c>
      <c r="BP428" t="s">
        <v>44</v>
      </c>
      <c r="BR428" t="s">
        <v>462</v>
      </c>
      <c r="BU428" t="s">
        <v>461</v>
      </c>
      <c r="BW428">
        <v>3133940816</v>
      </c>
      <c r="BX428" t="s">
        <v>460</v>
      </c>
      <c r="CC428" t="s">
        <v>8</v>
      </c>
      <c r="CD428" t="s">
        <v>7</v>
      </c>
      <c r="CG428">
        <v>2</v>
      </c>
      <c r="CH428" t="s">
        <v>6</v>
      </c>
      <c r="CI428" t="s">
        <v>68</v>
      </c>
      <c r="CK428" t="s">
        <v>4</v>
      </c>
      <c r="CL428" t="s">
        <v>77</v>
      </c>
      <c r="CN428" t="s">
        <v>76</v>
      </c>
      <c r="CO428" t="s">
        <v>1</v>
      </c>
      <c r="CP428" t="s">
        <v>0</v>
      </c>
    </row>
    <row r="429" spans="1:94" ht="15">
      <c r="A429">
        <v>1006472023</v>
      </c>
      <c r="B429" t="s">
        <v>36</v>
      </c>
      <c r="C429" t="s">
        <v>35</v>
      </c>
      <c r="D429" t="s">
        <v>34</v>
      </c>
      <c r="E429" t="s">
        <v>33</v>
      </c>
      <c r="F429" t="s">
        <v>32</v>
      </c>
      <c r="H429" t="s">
        <v>225</v>
      </c>
      <c r="I429" t="s">
        <v>224</v>
      </c>
      <c r="J429" t="s">
        <v>459</v>
      </c>
      <c r="K429" t="s">
        <v>28</v>
      </c>
      <c r="L429" t="s">
        <v>27</v>
      </c>
      <c r="M429" t="s">
        <v>59</v>
      </c>
      <c r="N429" t="s">
        <v>75</v>
      </c>
      <c r="O429" t="s">
        <v>47</v>
      </c>
      <c r="P429" t="s">
        <v>24</v>
      </c>
      <c r="Q429" t="s">
        <v>221</v>
      </c>
      <c r="R429" t="s">
        <v>221</v>
      </c>
      <c r="S429" t="s">
        <v>458</v>
      </c>
      <c r="T429" t="s">
        <v>21</v>
      </c>
      <c r="V429" t="s">
        <v>8</v>
      </c>
      <c r="W429" t="s">
        <v>7</v>
      </c>
      <c r="X429" t="s">
        <v>8</v>
      </c>
      <c r="AA429" t="s">
        <v>8</v>
      </c>
      <c r="AL429" s="1">
        <v>44980</v>
      </c>
      <c r="AM429" s="1">
        <v>45000</v>
      </c>
      <c r="AN429" s="2">
        <v>45001.69261574074</v>
      </c>
      <c r="AO429" s="1">
        <v>45000</v>
      </c>
      <c r="AP429" t="s">
        <v>457</v>
      </c>
      <c r="AQ429" s="1">
        <v>44980</v>
      </c>
      <c r="AR429" t="s">
        <v>20</v>
      </c>
      <c r="AS429" t="s">
        <v>20</v>
      </c>
      <c r="AT429" t="s">
        <v>20</v>
      </c>
      <c r="AU429" t="s">
        <v>20</v>
      </c>
      <c r="AV429" t="s">
        <v>20</v>
      </c>
      <c r="AW429" s="2">
        <v>45021.99998842592</v>
      </c>
      <c r="AX429">
        <v>2</v>
      </c>
      <c r="AZ429" t="s">
        <v>20</v>
      </c>
      <c r="BA429" s="2">
        <v>45019.47976851852</v>
      </c>
      <c r="BB429" s="2">
        <v>45030.51635416667</v>
      </c>
      <c r="BC429">
        <v>13</v>
      </c>
      <c r="BD429">
        <v>0</v>
      </c>
      <c r="BE429" t="s">
        <v>19</v>
      </c>
      <c r="BF429" t="s">
        <v>18</v>
      </c>
      <c r="BG429" s="1">
        <v>45016</v>
      </c>
      <c r="BH429">
        <v>12</v>
      </c>
      <c r="BI429">
        <v>2</v>
      </c>
      <c r="BL429" t="s">
        <v>53</v>
      </c>
      <c r="BM429" t="s">
        <v>53</v>
      </c>
      <c r="BN429" t="s">
        <v>18</v>
      </c>
      <c r="BO429" t="s">
        <v>14</v>
      </c>
      <c r="BP429" t="s">
        <v>44</v>
      </c>
      <c r="BQ429" t="s">
        <v>52</v>
      </c>
      <c r="BR429" t="s">
        <v>456</v>
      </c>
      <c r="BS429">
        <v>900046728</v>
      </c>
      <c r="BU429" t="s">
        <v>455</v>
      </c>
      <c r="BV429">
        <v>3057683700</v>
      </c>
      <c r="BW429">
        <v>3115822440</v>
      </c>
      <c r="BY429" t="s">
        <v>454</v>
      </c>
      <c r="BZ429" t="s">
        <v>453</v>
      </c>
      <c r="CA429" t="s">
        <v>452</v>
      </c>
      <c r="CC429" t="s">
        <v>8</v>
      </c>
      <c r="CD429" t="s">
        <v>7</v>
      </c>
      <c r="CG429">
        <v>3</v>
      </c>
      <c r="CH429" t="s">
        <v>6</v>
      </c>
      <c r="CI429" t="s">
        <v>68</v>
      </c>
      <c r="CK429" t="s">
        <v>4</v>
      </c>
      <c r="CL429" t="s">
        <v>3</v>
      </c>
      <c r="CN429" t="s">
        <v>2</v>
      </c>
      <c r="CO429" t="s">
        <v>1</v>
      </c>
      <c r="CP429" t="s">
        <v>0</v>
      </c>
    </row>
    <row r="430" spans="1:94" ht="15">
      <c r="A430">
        <v>996372023</v>
      </c>
      <c r="B430" t="s">
        <v>36</v>
      </c>
      <c r="C430" t="s">
        <v>35</v>
      </c>
      <c r="D430" t="s">
        <v>34</v>
      </c>
      <c r="E430" t="s">
        <v>33</v>
      </c>
      <c r="F430" t="s">
        <v>32</v>
      </c>
      <c r="H430" t="s">
        <v>31</v>
      </c>
      <c r="I430" t="s">
        <v>92</v>
      </c>
      <c r="J430" t="s">
        <v>91</v>
      </c>
      <c r="K430" t="s">
        <v>28</v>
      </c>
      <c r="L430" t="s">
        <v>27</v>
      </c>
      <c r="N430" t="s">
        <v>26</v>
      </c>
      <c r="O430" t="s">
        <v>451</v>
      </c>
      <c r="P430" t="s">
        <v>24</v>
      </c>
      <c r="Q430" t="s">
        <v>23</v>
      </c>
      <c r="R430" t="s">
        <v>23</v>
      </c>
      <c r="S430" t="s">
        <v>450</v>
      </c>
      <c r="T430" t="s">
        <v>21</v>
      </c>
      <c r="V430" t="s">
        <v>8</v>
      </c>
      <c r="W430" t="s">
        <v>7</v>
      </c>
      <c r="X430" t="s">
        <v>8</v>
      </c>
      <c r="AA430" t="s">
        <v>8</v>
      </c>
      <c r="AL430" s="1">
        <v>44979</v>
      </c>
      <c r="AM430" s="1">
        <v>44981</v>
      </c>
      <c r="AN430" s="2">
        <v>44980.61914351852</v>
      </c>
      <c r="AO430" s="1">
        <v>44981</v>
      </c>
      <c r="AQ430" s="1">
        <v>44979</v>
      </c>
      <c r="AR430" t="s">
        <v>20</v>
      </c>
      <c r="AS430" t="s">
        <v>20</v>
      </c>
      <c r="AT430" t="s">
        <v>20</v>
      </c>
      <c r="AU430" t="s">
        <v>20</v>
      </c>
      <c r="AV430" t="s">
        <v>20</v>
      </c>
      <c r="AW430" s="2">
        <v>45027.99998842592</v>
      </c>
      <c r="AX430">
        <v>14</v>
      </c>
      <c r="AY430">
        <v>20235220084881</v>
      </c>
      <c r="AZ430" s="1">
        <v>44993</v>
      </c>
      <c r="BA430" s="2">
        <v>45002.32980324074</v>
      </c>
      <c r="BB430" s="1">
        <v>45000</v>
      </c>
      <c r="BC430">
        <v>16</v>
      </c>
      <c r="BD430">
        <v>0</v>
      </c>
      <c r="BE430" t="s">
        <v>19</v>
      </c>
      <c r="BF430" t="s">
        <v>18</v>
      </c>
      <c r="BG430" s="1">
        <v>45020</v>
      </c>
      <c r="BH430">
        <v>27</v>
      </c>
      <c r="BI430">
        <v>0</v>
      </c>
      <c r="BJ430" t="s">
        <v>449</v>
      </c>
      <c r="BL430" t="s">
        <v>53</v>
      </c>
      <c r="BM430" t="s">
        <v>53</v>
      </c>
      <c r="BN430" t="s">
        <v>448</v>
      </c>
      <c r="BO430" t="s">
        <v>14</v>
      </c>
      <c r="BP430" t="s">
        <v>44</v>
      </c>
      <c r="BQ430" t="s">
        <v>52</v>
      </c>
      <c r="BR430" t="s">
        <v>447</v>
      </c>
      <c r="BU430" t="s">
        <v>446</v>
      </c>
      <c r="BW430">
        <v>3102970909</v>
      </c>
      <c r="CC430" t="s">
        <v>8</v>
      </c>
      <c r="CD430" t="s">
        <v>7</v>
      </c>
      <c r="CG430">
        <v>2</v>
      </c>
      <c r="CH430" t="s">
        <v>6</v>
      </c>
      <c r="CI430" t="s">
        <v>5</v>
      </c>
      <c r="CK430" t="s">
        <v>4</v>
      </c>
      <c r="CL430" t="s">
        <v>3</v>
      </c>
      <c r="CN430" t="s">
        <v>76</v>
      </c>
      <c r="CO430" t="s">
        <v>1</v>
      </c>
      <c r="CP430" t="s">
        <v>0</v>
      </c>
    </row>
    <row r="431" spans="1:94" ht="15">
      <c r="A431">
        <v>994512023</v>
      </c>
      <c r="B431" t="s">
        <v>36</v>
      </c>
      <c r="C431" t="s">
        <v>35</v>
      </c>
      <c r="D431" t="s">
        <v>34</v>
      </c>
      <c r="E431" t="s">
        <v>33</v>
      </c>
      <c r="F431" t="s">
        <v>32</v>
      </c>
      <c r="H431" t="s">
        <v>31</v>
      </c>
      <c r="I431" t="s">
        <v>30</v>
      </c>
      <c r="J431" t="s">
        <v>29</v>
      </c>
      <c r="K431" t="s">
        <v>28</v>
      </c>
      <c r="L431" t="s">
        <v>27</v>
      </c>
      <c r="N431" t="s">
        <v>26</v>
      </c>
      <c r="O431" t="s">
        <v>25</v>
      </c>
      <c r="P431" t="s">
        <v>24</v>
      </c>
      <c r="Q431" t="s">
        <v>23</v>
      </c>
      <c r="R431" t="s">
        <v>23</v>
      </c>
      <c r="S431" t="s">
        <v>445</v>
      </c>
      <c r="T431" t="s">
        <v>21</v>
      </c>
      <c r="V431" t="s">
        <v>8</v>
      </c>
      <c r="W431" t="s">
        <v>7</v>
      </c>
      <c r="X431" t="s">
        <v>8</v>
      </c>
      <c r="AA431" t="s">
        <v>8</v>
      </c>
      <c r="AH431">
        <v>-74050543005</v>
      </c>
      <c r="AI431">
        <v>467215137900001</v>
      </c>
      <c r="AL431" s="1">
        <v>44979</v>
      </c>
      <c r="AM431" s="1">
        <v>44984</v>
      </c>
      <c r="AN431" s="2">
        <v>44984.49248842592</v>
      </c>
      <c r="AO431" s="1">
        <v>44984</v>
      </c>
      <c r="AQ431" t="s">
        <v>20</v>
      </c>
      <c r="AR431" t="s">
        <v>20</v>
      </c>
      <c r="AS431" t="s">
        <v>20</v>
      </c>
      <c r="AT431" t="s">
        <v>20</v>
      </c>
      <c r="AU431" t="s">
        <v>20</v>
      </c>
      <c r="AV431" t="s">
        <v>20</v>
      </c>
      <c r="AW431" s="2">
        <v>45002.99998842592</v>
      </c>
      <c r="AX431">
        <v>5</v>
      </c>
      <c r="AY431">
        <v>20235220078201</v>
      </c>
      <c r="AZ431" s="1">
        <v>44988</v>
      </c>
      <c r="BA431" s="2">
        <v>44995.46380787037</v>
      </c>
      <c r="BB431" s="1">
        <v>44994</v>
      </c>
      <c r="BC431">
        <v>10</v>
      </c>
      <c r="BD431">
        <v>0</v>
      </c>
      <c r="BE431" t="s">
        <v>19</v>
      </c>
      <c r="BF431" t="s">
        <v>18</v>
      </c>
      <c r="BG431" s="1">
        <v>44999</v>
      </c>
      <c r="BH431">
        <v>12</v>
      </c>
      <c r="BI431">
        <v>0</v>
      </c>
      <c r="BJ431" t="s">
        <v>444</v>
      </c>
      <c r="BL431" t="s">
        <v>53</v>
      </c>
      <c r="BM431" t="s">
        <v>53</v>
      </c>
      <c r="BN431" t="s">
        <v>15</v>
      </c>
      <c r="BO431" t="s">
        <v>14</v>
      </c>
      <c r="BQ431" t="s">
        <v>52</v>
      </c>
      <c r="BR431" t="s">
        <v>443</v>
      </c>
      <c r="BS431">
        <v>900327285</v>
      </c>
      <c r="BU431" t="s">
        <v>442</v>
      </c>
      <c r="BW431">
        <v>3105672170</v>
      </c>
      <c r="BX431" t="s">
        <v>441</v>
      </c>
      <c r="CC431" t="s">
        <v>8</v>
      </c>
      <c r="CD431" t="s">
        <v>7</v>
      </c>
      <c r="CG431">
        <v>2</v>
      </c>
      <c r="CH431" t="s">
        <v>6</v>
      </c>
      <c r="CI431" t="s">
        <v>5</v>
      </c>
      <c r="CK431" t="s">
        <v>4</v>
      </c>
      <c r="CL431" t="s">
        <v>3</v>
      </c>
      <c r="CN431" t="s">
        <v>48</v>
      </c>
      <c r="CO431" t="s">
        <v>1</v>
      </c>
      <c r="CP431" t="s">
        <v>0</v>
      </c>
    </row>
    <row r="432" spans="1:94" ht="15">
      <c r="A432">
        <v>976642023</v>
      </c>
      <c r="B432" t="s">
        <v>36</v>
      </c>
      <c r="C432" t="s">
        <v>35</v>
      </c>
      <c r="D432" t="s">
        <v>34</v>
      </c>
      <c r="E432" t="s">
        <v>33</v>
      </c>
      <c r="F432" t="s">
        <v>32</v>
      </c>
      <c r="H432" t="s">
        <v>31</v>
      </c>
      <c r="I432" t="s">
        <v>30</v>
      </c>
      <c r="J432" t="s">
        <v>29</v>
      </c>
      <c r="K432" t="s">
        <v>28</v>
      </c>
      <c r="L432" t="s">
        <v>27</v>
      </c>
      <c r="M432" t="s">
        <v>203</v>
      </c>
      <c r="N432" t="s">
        <v>75</v>
      </c>
      <c r="O432" t="s">
        <v>25</v>
      </c>
      <c r="P432" t="s">
        <v>24</v>
      </c>
      <c r="Q432" t="s">
        <v>23</v>
      </c>
      <c r="R432" t="s">
        <v>23</v>
      </c>
      <c r="S432" t="s">
        <v>440</v>
      </c>
      <c r="T432" t="s">
        <v>21</v>
      </c>
      <c r="U432" t="s">
        <v>73</v>
      </c>
      <c r="V432" t="s">
        <v>8</v>
      </c>
      <c r="W432" t="s">
        <v>7</v>
      </c>
      <c r="X432" t="s">
        <v>8</v>
      </c>
      <c r="AA432" t="s">
        <v>8</v>
      </c>
      <c r="AH432">
        <v>-74055403671</v>
      </c>
      <c r="AI432">
        <v>4681687748</v>
      </c>
      <c r="AL432" s="1">
        <v>44979</v>
      </c>
      <c r="AM432" s="1">
        <v>44984</v>
      </c>
      <c r="AN432" s="2">
        <v>44987.477476851855</v>
      </c>
      <c r="AO432" s="1">
        <v>44981</v>
      </c>
      <c r="AP432">
        <v>20231120024442</v>
      </c>
      <c r="AQ432" s="1">
        <v>44979</v>
      </c>
      <c r="AR432" t="s">
        <v>20</v>
      </c>
      <c r="AS432" t="s">
        <v>20</v>
      </c>
      <c r="AT432" t="s">
        <v>20</v>
      </c>
      <c r="AU432" t="s">
        <v>20</v>
      </c>
      <c r="AV432" t="s">
        <v>20</v>
      </c>
      <c r="AW432" s="2">
        <v>45001.99998842592</v>
      </c>
      <c r="AX432">
        <v>0</v>
      </c>
      <c r="AY432">
        <v>20235220081631</v>
      </c>
      <c r="AZ432" s="1">
        <v>44992</v>
      </c>
      <c r="BA432" s="2">
        <v>45001.51243055556</v>
      </c>
      <c r="BB432" s="2">
        <v>45014.70460648148</v>
      </c>
      <c r="BC432">
        <v>15</v>
      </c>
      <c r="BD432">
        <v>0</v>
      </c>
      <c r="BE432" t="s">
        <v>19</v>
      </c>
      <c r="BF432" t="s">
        <v>18</v>
      </c>
      <c r="BG432" s="1">
        <v>44998</v>
      </c>
      <c r="BH432">
        <v>12</v>
      </c>
      <c r="BI432">
        <v>4</v>
      </c>
      <c r="BJ432" t="s">
        <v>439</v>
      </c>
      <c r="BL432" t="s">
        <v>53</v>
      </c>
      <c r="BM432" t="s">
        <v>53</v>
      </c>
      <c r="BN432" t="s">
        <v>18</v>
      </c>
      <c r="BO432" t="s">
        <v>14</v>
      </c>
      <c r="BP432" t="s">
        <v>44</v>
      </c>
      <c r="BQ432" t="s">
        <v>52</v>
      </c>
      <c r="BR432" t="s">
        <v>438</v>
      </c>
      <c r="BS432">
        <v>900015079</v>
      </c>
      <c r="BU432" t="s">
        <v>437</v>
      </c>
      <c r="BW432">
        <v>3144179875</v>
      </c>
      <c r="BX432" t="s">
        <v>436</v>
      </c>
      <c r="BY432" t="s">
        <v>39</v>
      </c>
      <c r="BZ432" t="s">
        <v>133</v>
      </c>
      <c r="CA432" t="s">
        <v>435</v>
      </c>
      <c r="CB432">
        <v>6</v>
      </c>
      <c r="CC432" t="s">
        <v>8</v>
      </c>
      <c r="CD432" t="s">
        <v>7</v>
      </c>
      <c r="CG432">
        <v>2</v>
      </c>
      <c r="CH432" t="s">
        <v>6</v>
      </c>
      <c r="CI432" t="s">
        <v>68</v>
      </c>
      <c r="CK432" t="s">
        <v>4</v>
      </c>
      <c r="CL432" t="s">
        <v>3</v>
      </c>
      <c r="CN432" t="s">
        <v>2</v>
      </c>
      <c r="CO432" t="s">
        <v>1</v>
      </c>
      <c r="CP432" t="s">
        <v>0</v>
      </c>
    </row>
    <row r="433" spans="1:94" ht="15">
      <c r="A433">
        <v>952602023</v>
      </c>
      <c r="B433" t="s">
        <v>36</v>
      </c>
      <c r="C433" t="s">
        <v>35</v>
      </c>
      <c r="D433" t="s">
        <v>34</v>
      </c>
      <c r="E433" t="s">
        <v>33</v>
      </c>
      <c r="F433" t="s">
        <v>32</v>
      </c>
      <c r="H433" t="s">
        <v>31</v>
      </c>
      <c r="I433" t="s">
        <v>92</v>
      </c>
      <c r="J433" t="s">
        <v>91</v>
      </c>
      <c r="K433" t="s">
        <v>28</v>
      </c>
      <c r="L433" t="s">
        <v>27</v>
      </c>
      <c r="M433" t="s">
        <v>203</v>
      </c>
      <c r="N433" t="s">
        <v>159</v>
      </c>
      <c r="O433" t="s">
        <v>25</v>
      </c>
      <c r="P433" t="s">
        <v>24</v>
      </c>
      <c r="Q433" t="s">
        <v>23</v>
      </c>
      <c r="R433" t="s">
        <v>23</v>
      </c>
      <c r="S433" t="s">
        <v>434</v>
      </c>
      <c r="T433" t="s">
        <v>21</v>
      </c>
      <c r="U433" t="s">
        <v>73</v>
      </c>
      <c r="V433" t="s">
        <v>8</v>
      </c>
      <c r="W433" t="s">
        <v>7</v>
      </c>
      <c r="X433" t="s">
        <v>8</v>
      </c>
      <c r="AA433" t="s">
        <v>8</v>
      </c>
      <c r="AH433">
        <v>-741376</v>
      </c>
      <c r="AI433">
        <v>45514752</v>
      </c>
      <c r="AL433" s="1">
        <v>44978</v>
      </c>
      <c r="AM433" s="1">
        <v>44980</v>
      </c>
      <c r="AN433" s="2">
        <v>44979.70866898148</v>
      </c>
      <c r="AO433" s="1">
        <v>44980</v>
      </c>
      <c r="AQ433" s="1">
        <v>44978</v>
      </c>
      <c r="AR433" t="s">
        <v>20</v>
      </c>
      <c r="AS433" t="s">
        <v>20</v>
      </c>
      <c r="AT433" t="s">
        <v>20</v>
      </c>
      <c r="AU433" t="s">
        <v>20</v>
      </c>
      <c r="AV433" t="s">
        <v>20</v>
      </c>
      <c r="AW433" s="2">
        <v>45000.99998842592</v>
      </c>
      <c r="AX433">
        <v>0</v>
      </c>
      <c r="AY433">
        <v>20235220099511</v>
      </c>
      <c r="AZ433" s="1">
        <v>45001</v>
      </c>
      <c r="BA433" s="2">
        <v>45014.6778125</v>
      </c>
      <c r="BB433" s="1">
        <v>45012</v>
      </c>
      <c r="BC433">
        <v>24</v>
      </c>
      <c r="BD433">
        <v>9</v>
      </c>
      <c r="BE433" t="s">
        <v>19</v>
      </c>
      <c r="BF433" t="s">
        <v>18</v>
      </c>
      <c r="BG433" s="1">
        <v>44995</v>
      </c>
      <c r="BH433">
        <v>12</v>
      </c>
      <c r="BI433">
        <v>13</v>
      </c>
      <c r="BJ433" t="s">
        <v>433</v>
      </c>
      <c r="BN433" t="s">
        <v>18</v>
      </c>
      <c r="BO433" t="s">
        <v>14</v>
      </c>
      <c r="BP433" t="s">
        <v>44</v>
      </c>
      <c r="BR433" t="s">
        <v>62</v>
      </c>
      <c r="CC433" t="s">
        <v>8</v>
      </c>
      <c r="CD433" t="s">
        <v>8</v>
      </c>
      <c r="CG433">
        <v>2</v>
      </c>
      <c r="CH433" t="s">
        <v>6</v>
      </c>
      <c r="CI433" t="s">
        <v>68</v>
      </c>
      <c r="CK433" t="s">
        <v>4</v>
      </c>
      <c r="CL433" t="s">
        <v>77</v>
      </c>
      <c r="CN433" t="s">
        <v>76</v>
      </c>
      <c r="CO433" t="s">
        <v>1</v>
      </c>
      <c r="CP433" t="s">
        <v>0</v>
      </c>
    </row>
    <row r="434" spans="1:94" ht="15">
      <c r="A434">
        <v>926002023</v>
      </c>
      <c r="B434" t="s">
        <v>36</v>
      </c>
      <c r="C434" t="s">
        <v>35</v>
      </c>
      <c r="D434" t="s">
        <v>34</v>
      </c>
      <c r="E434" t="s">
        <v>33</v>
      </c>
      <c r="F434" t="s">
        <v>32</v>
      </c>
      <c r="H434" t="s">
        <v>31</v>
      </c>
      <c r="I434" t="s">
        <v>92</v>
      </c>
      <c r="J434" t="s">
        <v>91</v>
      </c>
      <c r="K434" t="s">
        <v>28</v>
      </c>
      <c r="L434" t="s">
        <v>27</v>
      </c>
      <c r="M434" t="s">
        <v>432</v>
      </c>
      <c r="N434" t="s">
        <v>75</v>
      </c>
      <c r="O434" t="s">
        <v>222</v>
      </c>
      <c r="P434" t="s">
        <v>24</v>
      </c>
      <c r="Q434" t="s">
        <v>23</v>
      </c>
      <c r="R434" t="s">
        <v>23</v>
      </c>
      <c r="S434" t="s">
        <v>431</v>
      </c>
      <c r="T434" t="s">
        <v>21</v>
      </c>
      <c r="U434" t="s">
        <v>430</v>
      </c>
      <c r="V434" t="s">
        <v>7</v>
      </c>
      <c r="W434" t="s">
        <v>7</v>
      </c>
      <c r="X434" t="s">
        <v>8</v>
      </c>
      <c r="AA434" t="s">
        <v>8</v>
      </c>
      <c r="AH434">
        <v>-741063776</v>
      </c>
      <c r="AI434">
        <v>46225237</v>
      </c>
      <c r="AL434" s="1">
        <v>44977</v>
      </c>
      <c r="AM434" s="1">
        <v>44979</v>
      </c>
      <c r="AN434" s="2">
        <v>44978.61913194445</v>
      </c>
      <c r="AO434" s="1">
        <v>44979</v>
      </c>
      <c r="AQ434" s="1">
        <v>44977</v>
      </c>
      <c r="AR434" t="s">
        <v>20</v>
      </c>
      <c r="AS434" t="s">
        <v>20</v>
      </c>
      <c r="AT434" t="s">
        <v>20</v>
      </c>
      <c r="AU434" t="s">
        <v>20</v>
      </c>
      <c r="AV434" t="s">
        <v>20</v>
      </c>
      <c r="AW434" s="2">
        <v>44992.99998842592</v>
      </c>
      <c r="AX434">
        <v>0</v>
      </c>
      <c r="AY434">
        <v>20235230079021</v>
      </c>
      <c r="AZ434" s="1">
        <v>44988</v>
      </c>
      <c r="BA434" s="2">
        <v>44994.65267361111</v>
      </c>
      <c r="BB434" s="1">
        <v>44993</v>
      </c>
      <c r="BC434">
        <v>12</v>
      </c>
      <c r="BD434">
        <v>2</v>
      </c>
      <c r="BE434" t="s">
        <v>19</v>
      </c>
      <c r="BF434" t="s">
        <v>18</v>
      </c>
      <c r="BG434" s="1">
        <v>44987</v>
      </c>
      <c r="BH434">
        <v>7</v>
      </c>
      <c r="BI434">
        <v>6</v>
      </c>
      <c r="BJ434" t="s">
        <v>429</v>
      </c>
      <c r="BL434" t="s">
        <v>16</v>
      </c>
      <c r="BM434" t="s">
        <v>16</v>
      </c>
      <c r="BN434" t="s">
        <v>18</v>
      </c>
      <c r="BO434" t="s">
        <v>14</v>
      </c>
      <c r="BP434" t="s">
        <v>44</v>
      </c>
      <c r="BQ434" t="s">
        <v>13</v>
      </c>
      <c r="BR434" t="s">
        <v>428</v>
      </c>
      <c r="BS434">
        <v>1014223686</v>
      </c>
      <c r="BU434" t="s">
        <v>427</v>
      </c>
      <c r="BV434">
        <v>3002564078</v>
      </c>
      <c r="BW434">
        <v>3002564078</v>
      </c>
      <c r="BY434" t="s">
        <v>416</v>
      </c>
      <c r="BZ434" t="s">
        <v>426</v>
      </c>
      <c r="CA434" t="s">
        <v>425</v>
      </c>
      <c r="CB434">
        <v>3</v>
      </c>
      <c r="CC434" t="s">
        <v>8</v>
      </c>
      <c r="CD434" t="s">
        <v>7</v>
      </c>
      <c r="CG434">
        <v>2</v>
      </c>
      <c r="CH434" t="s">
        <v>6</v>
      </c>
      <c r="CI434" t="s">
        <v>68</v>
      </c>
      <c r="CK434" t="s">
        <v>4</v>
      </c>
      <c r="CL434" t="s">
        <v>77</v>
      </c>
      <c r="CN434" t="s">
        <v>2</v>
      </c>
      <c r="CO434" t="s">
        <v>1</v>
      </c>
      <c r="CP434" t="s">
        <v>0</v>
      </c>
    </row>
    <row r="435" spans="1:94" ht="15">
      <c r="A435">
        <v>923022023</v>
      </c>
      <c r="B435" t="s">
        <v>36</v>
      </c>
      <c r="C435" t="s">
        <v>35</v>
      </c>
      <c r="D435" t="s">
        <v>34</v>
      </c>
      <c r="E435" t="s">
        <v>33</v>
      </c>
      <c r="F435" t="s">
        <v>32</v>
      </c>
      <c r="H435" t="s">
        <v>31</v>
      </c>
      <c r="I435" t="s">
        <v>92</v>
      </c>
      <c r="J435" t="s">
        <v>91</v>
      </c>
      <c r="K435" t="s">
        <v>28</v>
      </c>
      <c r="L435" t="s">
        <v>27</v>
      </c>
      <c r="M435" t="s">
        <v>59</v>
      </c>
      <c r="N435" t="s">
        <v>58</v>
      </c>
      <c r="O435" t="s">
        <v>25</v>
      </c>
      <c r="P435" t="s">
        <v>57</v>
      </c>
      <c r="Q435" t="s">
        <v>23</v>
      </c>
      <c r="R435" t="s">
        <v>23</v>
      </c>
      <c r="S435" t="s">
        <v>424</v>
      </c>
      <c r="T435" t="s">
        <v>21</v>
      </c>
      <c r="V435" t="s">
        <v>8</v>
      </c>
      <c r="W435" t="s">
        <v>7</v>
      </c>
      <c r="X435" t="s">
        <v>8</v>
      </c>
      <c r="AA435" t="s">
        <v>8</v>
      </c>
      <c r="AL435" s="1">
        <v>44977</v>
      </c>
      <c r="AM435" s="1">
        <v>44978</v>
      </c>
      <c r="AN435" s="2">
        <v>44977.38763888889</v>
      </c>
      <c r="AO435" s="1">
        <v>44978</v>
      </c>
      <c r="AP435">
        <v>20235210018852</v>
      </c>
      <c r="AQ435" s="1">
        <v>44977</v>
      </c>
      <c r="AR435" t="s">
        <v>20</v>
      </c>
      <c r="AS435" t="s">
        <v>20</v>
      </c>
      <c r="AT435" t="s">
        <v>20</v>
      </c>
      <c r="AU435" t="s">
        <v>20</v>
      </c>
      <c r="AV435" t="s">
        <v>20</v>
      </c>
      <c r="AW435" s="2">
        <v>44998.99998842592</v>
      </c>
      <c r="AX435">
        <v>8</v>
      </c>
      <c r="AY435">
        <v>20235230065251</v>
      </c>
      <c r="AZ435" s="1">
        <v>44979</v>
      </c>
      <c r="BA435" s="2">
        <v>44986.656956018516</v>
      </c>
      <c r="BB435" s="1">
        <v>44981</v>
      </c>
      <c r="BC435">
        <v>7</v>
      </c>
      <c r="BD435">
        <v>0</v>
      </c>
      <c r="BE435" t="s">
        <v>55</v>
      </c>
      <c r="BF435" t="s">
        <v>18</v>
      </c>
      <c r="BG435" s="1">
        <v>44979</v>
      </c>
      <c r="BH435">
        <v>2</v>
      </c>
      <c r="BI435">
        <v>6</v>
      </c>
      <c r="BJ435" t="s">
        <v>423</v>
      </c>
      <c r="BL435" t="s">
        <v>53</v>
      </c>
      <c r="BM435" t="s">
        <v>53</v>
      </c>
      <c r="BN435" t="s">
        <v>18</v>
      </c>
      <c r="BO435" t="s">
        <v>14</v>
      </c>
      <c r="BP435" t="s">
        <v>44</v>
      </c>
      <c r="BQ435" t="s">
        <v>52</v>
      </c>
      <c r="BR435" t="s">
        <v>422</v>
      </c>
      <c r="BS435">
        <v>13857</v>
      </c>
      <c r="CC435" t="s">
        <v>8</v>
      </c>
      <c r="CD435" t="s">
        <v>8</v>
      </c>
      <c r="CG435">
        <v>2</v>
      </c>
      <c r="CH435" t="s">
        <v>6</v>
      </c>
      <c r="CI435" t="s">
        <v>49</v>
      </c>
      <c r="CK435" t="s">
        <v>4</v>
      </c>
      <c r="CL435" t="s">
        <v>3</v>
      </c>
      <c r="CN435" t="s">
        <v>48</v>
      </c>
      <c r="CO435" t="s">
        <v>1</v>
      </c>
      <c r="CP435" t="s">
        <v>0</v>
      </c>
    </row>
    <row r="436" spans="1:97" ht="15">
      <c r="A436">
        <v>921412023</v>
      </c>
      <c r="B436" t="s">
        <v>36</v>
      </c>
      <c r="C436" t="s">
        <v>35</v>
      </c>
      <c r="D436" t="s">
        <v>34</v>
      </c>
      <c r="E436" t="s">
        <v>33</v>
      </c>
      <c r="F436" t="s">
        <v>32</v>
      </c>
      <c r="H436" t="s">
        <v>238</v>
      </c>
      <c r="I436" t="s">
        <v>92</v>
      </c>
      <c r="J436" t="s">
        <v>91</v>
      </c>
      <c r="K436" t="s">
        <v>28</v>
      </c>
      <c r="L436" t="s">
        <v>27</v>
      </c>
      <c r="M436" t="s">
        <v>32</v>
      </c>
      <c r="N436" t="s">
        <v>58</v>
      </c>
      <c r="O436" t="s">
        <v>47</v>
      </c>
      <c r="P436" t="s">
        <v>24</v>
      </c>
      <c r="Q436" t="s">
        <v>325</v>
      </c>
      <c r="R436" t="s">
        <v>325</v>
      </c>
      <c r="S436" t="s">
        <v>421</v>
      </c>
      <c r="T436" t="s">
        <v>21</v>
      </c>
      <c r="U436" t="s">
        <v>296</v>
      </c>
      <c r="V436" t="s">
        <v>8</v>
      </c>
      <c r="W436" t="s">
        <v>7</v>
      </c>
      <c r="X436" t="s">
        <v>8</v>
      </c>
      <c r="AA436" t="s">
        <v>8</v>
      </c>
      <c r="AL436" s="1">
        <v>44977</v>
      </c>
      <c r="AM436" s="1">
        <v>45016</v>
      </c>
      <c r="AN436" s="2">
        <v>44986.43273148148</v>
      </c>
      <c r="AO436" s="1">
        <v>44973</v>
      </c>
      <c r="AP436">
        <v>20234210596372</v>
      </c>
      <c r="AQ436" s="1">
        <v>44972</v>
      </c>
      <c r="AR436" t="s">
        <v>20</v>
      </c>
      <c r="AS436" t="s">
        <v>20</v>
      </c>
      <c r="AT436" t="s">
        <v>20</v>
      </c>
      <c r="AU436" t="s">
        <v>20</v>
      </c>
      <c r="AV436" t="s">
        <v>20</v>
      </c>
      <c r="AW436" s="2">
        <v>44993.99998842592</v>
      </c>
      <c r="AX436">
        <v>0</v>
      </c>
      <c r="AZ436" t="s">
        <v>20</v>
      </c>
      <c r="BA436" s="2">
        <v>45015.53936342592</v>
      </c>
      <c r="BB436" s="2">
        <v>45015.64824074074</v>
      </c>
      <c r="BC436">
        <v>30</v>
      </c>
      <c r="BD436">
        <v>15</v>
      </c>
      <c r="BE436" t="s">
        <v>19</v>
      </c>
      <c r="BF436" t="s">
        <v>18</v>
      </c>
      <c r="BG436" s="1">
        <v>44988</v>
      </c>
      <c r="BH436">
        <v>12</v>
      </c>
      <c r="BI436">
        <v>19</v>
      </c>
      <c r="BJ436" t="s">
        <v>420</v>
      </c>
      <c r="BK436" t="s">
        <v>420</v>
      </c>
      <c r="BL436" t="s">
        <v>16</v>
      </c>
      <c r="BM436" t="s">
        <v>16</v>
      </c>
      <c r="BN436" t="s">
        <v>18</v>
      </c>
      <c r="BO436" t="s">
        <v>14</v>
      </c>
      <c r="BP436" t="s">
        <v>44</v>
      </c>
      <c r="BQ436" t="s">
        <v>13</v>
      </c>
      <c r="BR436" t="s">
        <v>419</v>
      </c>
      <c r="BS436">
        <v>19251416</v>
      </c>
      <c r="BT436" t="s">
        <v>42</v>
      </c>
      <c r="BU436" t="s">
        <v>418</v>
      </c>
      <c r="BX436" t="s">
        <v>417</v>
      </c>
      <c r="BY436" t="s">
        <v>416</v>
      </c>
      <c r="BZ436" t="s">
        <v>415</v>
      </c>
      <c r="CA436" t="s">
        <v>414</v>
      </c>
      <c r="CC436" t="s">
        <v>7</v>
      </c>
      <c r="CD436" t="s">
        <v>7</v>
      </c>
      <c r="CE436" t="s">
        <v>413</v>
      </c>
      <c r="CF436" t="s">
        <v>34</v>
      </c>
      <c r="CG436">
        <v>4</v>
      </c>
      <c r="CH436" t="s">
        <v>6</v>
      </c>
      <c r="CI436" t="s">
        <v>49</v>
      </c>
      <c r="CK436" t="s">
        <v>4</v>
      </c>
      <c r="CL436" t="s">
        <v>77</v>
      </c>
      <c r="CN436" t="s">
        <v>76</v>
      </c>
      <c r="CO436" t="s">
        <v>1</v>
      </c>
      <c r="CP436" t="s">
        <v>0</v>
      </c>
      <c r="CQ436" t="s">
        <v>205</v>
      </c>
      <c r="CR436" t="s">
        <v>412</v>
      </c>
      <c r="CS436">
        <v>1</v>
      </c>
    </row>
    <row r="437" spans="1:94" ht="15">
      <c r="A437">
        <v>903412023</v>
      </c>
      <c r="B437" t="s">
        <v>36</v>
      </c>
      <c r="C437" t="s">
        <v>35</v>
      </c>
      <c r="D437" t="s">
        <v>34</v>
      </c>
      <c r="E437" t="s">
        <v>33</v>
      </c>
      <c r="F437" t="s">
        <v>32</v>
      </c>
      <c r="H437" t="s">
        <v>31</v>
      </c>
      <c r="I437" t="s">
        <v>92</v>
      </c>
      <c r="J437" t="s">
        <v>91</v>
      </c>
      <c r="K437" t="s">
        <v>28</v>
      </c>
      <c r="L437" t="s">
        <v>27</v>
      </c>
      <c r="N437" t="s">
        <v>26</v>
      </c>
      <c r="O437" t="s">
        <v>113</v>
      </c>
      <c r="P437" t="s">
        <v>24</v>
      </c>
      <c r="Q437" t="s">
        <v>23</v>
      </c>
      <c r="R437" t="s">
        <v>23</v>
      </c>
      <c r="S437" t="s">
        <v>411</v>
      </c>
      <c r="T437" t="s">
        <v>21</v>
      </c>
      <c r="V437" t="s">
        <v>8</v>
      </c>
      <c r="W437" t="s">
        <v>7</v>
      </c>
      <c r="X437" t="s">
        <v>8</v>
      </c>
      <c r="AA437" t="s">
        <v>8</v>
      </c>
      <c r="AG437">
        <v>4</v>
      </c>
      <c r="AH437">
        <v>-74061127158</v>
      </c>
      <c r="AI437">
        <v>464585739699999</v>
      </c>
      <c r="AL437" s="1">
        <v>44974</v>
      </c>
      <c r="AM437" s="1">
        <v>44977</v>
      </c>
      <c r="AN437" s="2">
        <v>44977.51018518519</v>
      </c>
      <c r="AO437" s="1">
        <v>44977</v>
      </c>
      <c r="AQ437" s="1">
        <v>44974</v>
      </c>
      <c r="AR437" t="s">
        <v>20</v>
      </c>
      <c r="AS437" t="s">
        <v>20</v>
      </c>
      <c r="AT437" t="s">
        <v>20</v>
      </c>
      <c r="AU437" t="s">
        <v>20</v>
      </c>
      <c r="AV437" t="s">
        <v>20</v>
      </c>
      <c r="AW437" s="2">
        <v>44995.99998842592</v>
      </c>
      <c r="AX437">
        <v>10</v>
      </c>
      <c r="AY437">
        <v>20235220061761</v>
      </c>
      <c r="AZ437" s="1">
        <v>44977</v>
      </c>
      <c r="BA437" s="2">
        <v>44981.652708333335</v>
      </c>
      <c r="BB437" s="1">
        <v>44981</v>
      </c>
      <c r="BC437">
        <v>5</v>
      </c>
      <c r="BD437">
        <v>0</v>
      </c>
      <c r="BE437" t="s">
        <v>19</v>
      </c>
      <c r="BF437" t="s">
        <v>18</v>
      </c>
      <c r="BG437" s="1">
        <v>44992</v>
      </c>
      <c r="BH437">
        <v>12</v>
      </c>
      <c r="BI437">
        <v>0</v>
      </c>
      <c r="BJ437" t="s">
        <v>410</v>
      </c>
      <c r="BL437" t="s">
        <v>53</v>
      </c>
      <c r="BM437" t="s">
        <v>53</v>
      </c>
      <c r="BN437" t="s">
        <v>15</v>
      </c>
      <c r="BO437" t="s">
        <v>14</v>
      </c>
      <c r="BP437" t="s">
        <v>346</v>
      </c>
      <c r="BQ437" t="s">
        <v>52</v>
      </c>
      <c r="BR437" t="s">
        <v>409</v>
      </c>
      <c r="BS437">
        <v>860536149</v>
      </c>
      <c r="BU437" t="s">
        <v>408</v>
      </c>
      <c r="BV437">
        <v>6012490059</v>
      </c>
      <c r="BW437">
        <v>3112227847</v>
      </c>
      <c r="BX437" t="s">
        <v>407</v>
      </c>
      <c r="BY437" t="s">
        <v>39</v>
      </c>
      <c r="BZ437" t="s">
        <v>89</v>
      </c>
      <c r="CA437" t="s">
        <v>406</v>
      </c>
      <c r="CB437">
        <v>4</v>
      </c>
      <c r="CC437" t="s">
        <v>8</v>
      </c>
      <c r="CD437" t="s">
        <v>7</v>
      </c>
      <c r="CG437">
        <v>2</v>
      </c>
      <c r="CH437" t="s">
        <v>6</v>
      </c>
      <c r="CI437" t="s">
        <v>5</v>
      </c>
      <c r="CK437" t="s">
        <v>4</v>
      </c>
      <c r="CL437" t="s">
        <v>3</v>
      </c>
      <c r="CN437" t="s">
        <v>401</v>
      </c>
      <c r="CO437" t="s">
        <v>1</v>
      </c>
      <c r="CP437" t="s">
        <v>0</v>
      </c>
    </row>
    <row r="438" spans="1:94" ht="15">
      <c r="A438">
        <v>897842023</v>
      </c>
      <c r="B438" t="s">
        <v>36</v>
      </c>
      <c r="C438" t="s">
        <v>35</v>
      </c>
      <c r="D438" t="s">
        <v>34</v>
      </c>
      <c r="E438" t="s">
        <v>33</v>
      </c>
      <c r="F438" t="s">
        <v>32</v>
      </c>
      <c r="H438" t="s">
        <v>31</v>
      </c>
      <c r="I438" t="s">
        <v>304</v>
      </c>
      <c r="J438" t="s">
        <v>303</v>
      </c>
      <c r="K438" t="s">
        <v>28</v>
      </c>
      <c r="L438" t="s">
        <v>27</v>
      </c>
      <c r="M438" t="s">
        <v>59</v>
      </c>
      <c r="N438" t="s">
        <v>58</v>
      </c>
      <c r="O438" t="s">
        <v>25</v>
      </c>
      <c r="P438" t="s">
        <v>57</v>
      </c>
      <c r="Q438" t="s">
        <v>23</v>
      </c>
      <c r="R438" t="s">
        <v>23</v>
      </c>
      <c r="S438" t="s">
        <v>405</v>
      </c>
      <c r="T438" t="s">
        <v>21</v>
      </c>
      <c r="V438" t="s">
        <v>8</v>
      </c>
      <c r="W438" t="s">
        <v>7</v>
      </c>
      <c r="X438" t="s">
        <v>8</v>
      </c>
      <c r="AA438" t="s">
        <v>8</v>
      </c>
      <c r="AL438" s="1">
        <v>44974</v>
      </c>
      <c r="AM438" s="1">
        <v>44977</v>
      </c>
      <c r="AN438" s="2">
        <v>44974.49269675926</v>
      </c>
      <c r="AO438" s="1">
        <v>44977</v>
      </c>
      <c r="AP438">
        <v>20235210018512</v>
      </c>
      <c r="AQ438" s="1">
        <v>44974</v>
      </c>
      <c r="AR438" t="s">
        <v>20</v>
      </c>
      <c r="AS438" t="s">
        <v>20</v>
      </c>
      <c r="AT438" t="s">
        <v>20</v>
      </c>
      <c r="AU438" t="s">
        <v>20</v>
      </c>
      <c r="AV438" t="s">
        <v>20</v>
      </c>
      <c r="AW438" s="2">
        <v>44995.99998842592</v>
      </c>
      <c r="AX438">
        <v>10</v>
      </c>
      <c r="AY438">
        <v>20235230066011</v>
      </c>
      <c r="AZ438" s="1">
        <v>44979</v>
      </c>
      <c r="BA438" s="2">
        <v>44981.3731712963</v>
      </c>
      <c r="BB438" s="1">
        <v>44980</v>
      </c>
      <c r="BC438">
        <v>5</v>
      </c>
      <c r="BD438">
        <v>0</v>
      </c>
      <c r="BE438" t="s">
        <v>55</v>
      </c>
      <c r="BF438" t="s">
        <v>18</v>
      </c>
      <c r="BG438" s="1">
        <v>44978</v>
      </c>
      <c r="BH438">
        <v>2</v>
      </c>
      <c r="BI438">
        <v>4</v>
      </c>
      <c r="BJ438" t="s">
        <v>404</v>
      </c>
      <c r="BL438" t="s">
        <v>16</v>
      </c>
      <c r="BM438" t="s">
        <v>16</v>
      </c>
      <c r="BN438" t="s">
        <v>18</v>
      </c>
      <c r="BO438" t="s">
        <v>14</v>
      </c>
      <c r="BP438" t="s">
        <v>44</v>
      </c>
      <c r="BQ438" t="s">
        <v>13</v>
      </c>
      <c r="BR438" t="s">
        <v>403</v>
      </c>
      <c r="BS438">
        <v>79943146</v>
      </c>
      <c r="BT438" t="s">
        <v>42</v>
      </c>
      <c r="BU438" t="s">
        <v>402</v>
      </c>
      <c r="CC438" t="s">
        <v>8</v>
      </c>
      <c r="CD438" t="s">
        <v>7</v>
      </c>
      <c r="CG438">
        <v>2</v>
      </c>
      <c r="CH438" t="s">
        <v>6</v>
      </c>
      <c r="CI438" t="s">
        <v>49</v>
      </c>
      <c r="CK438" t="s">
        <v>4</v>
      </c>
      <c r="CL438" t="s">
        <v>3</v>
      </c>
      <c r="CN438" t="s">
        <v>401</v>
      </c>
      <c r="CO438" t="s">
        <v>1</v>
      </c>
      <c r="CP438" t="s">
        <v>0</v>
      </c>
    </row>
    <row r="439" spans="1:94" ht="15">
      <c r="A439">
        <v>879352023</v>
      </c>
      <c r="B439" t="s">
        <v>36</v>
      </c>
      <c r="C439" t="s">
        <v>35</v>
      </c>
      <c r="D439" t="s">
        <v>34</v>
      </c>
      <c r="E439" t="s">
        <v>33</v>
      </c>
      <c r="F439" t="s">
        <v>32</v>
      </c>
      <c r="H439" t="s">
        <v>31</v>
      </c>
      <c r="I439" t="s">
        <v>92</v>
      </c>
      <c r="J439" t="s">
        <v>91</v>
      </c>
      <c r="K439" t="s">
        <v>28</v>
      </c>
      <c r="L439" t="s">
        <v>27</v>
      </c>
      <c r="M439" t="s">
        <v>59</v>
      </c>
      <c r="N439" t="s">
        <v>75</v>
      </c>
      <c r="O439" t="s">
        <v>222</v>
      </c>
      <c r="P439" t="s">
        <v>24</v>
      </c>
      <c r="Q439" t="s">
        <v>23</v>
      </c>
      <c r="R439" t="s">
        <v>23</v>
      </c>
      <c r="S439" t="s">
        <v>400</v>
      </c>
      <c r="T439" t="s">
        <v>21</v>
      </c>
      <c r="U439" t="s">
        <v>73</v>
      </c>
      <c r="V439" t="s">
        <v>8</v>
      </c>
      <c r="W439" t="s">
        <v>7</v>
      </c>
      <c r="X439" t="s">
        <v>8</v>
      </c>
      <c r="AA439" t="s">
        <v>8</v>
      </c>
      <c r="AL439" s="1">
        <v>44973</v>
      </c>
      <c r="AM439" s="1">
        <v>44974</v>
      </c>
      <c r="AN439" s="2">
        <v>44974.62642361111</v>
      </c>
      <c r="AO439" s="1">
        <v>44974</v>
      </c>
      <c r="AP439">
        <v>20231120021672</v>
      </c>
      <c r="AQ439" s="1">
        <v>44973</v>
      </c>
      <c r="AR439" t="s">
        <v>20</v>
      </c>
      <c r="AS439" t="s">
        <v>20</v>
      </c>
      <c r="AT439" t="s">
        <v>20</v>
      </c>
      <c r="AU439" t="s">
        <v>20</v>
      </c>
      <c r="AV439" t="s">
        <v>20</v>
      </c>
      <c r="AW439" s="2">
        <v>44987.99998842592</v>
      </c>
      <c r="AX439">
        <v>1</v>
      </c>
      <c r="AY439">
        <v>20235220063811</v>
      </c>
      <c r="AZ439" s="1">
        <v>44978</v>
      </c>
      <c r="BA439" s="2">
        <v>44986.652916666666</v>
      </c>
      <c r="BB439" s="1">
        <v>44981</v>
      </c>
      <c r="BC439">
        <v>9</v>
      </c>
      <c r="BD439">
        <v>0</v>
      </c>
      <c r="BE439" t="s">
        <v>19</v>
      </c>
      <c r="BF439" t="s">
        <v>18</v>
      </c>
      <c r="BG439" s="1">
        <v>44984</v>
      </c>
      <c r="BH439">
        <v>7</v>
      </c>
      <c r="BI439">
        <v>3</v>
      </c>
      <c r="BJ439" t="s">
        <v>399</v>
      </c>
      <c r="BL439" t="s">
        <v>16</v>
      </c>
      <c r="BM439" t="s">
        <v>16</v>
      </c>
      <c r="BN439" t="s">
        <v>18</v>
      </c>
      <c r="BO439" t="s">
        <v>14</v>
      </c>
      <c r="BP439" t="s">
        <v>44</v>
      </c>
      <c r="BR439" t="s">
        <v>257</v>
      </c>
      <c r="BW439">
        <v>3023935656</v>
      </c>
      <c r="BX439" t="s">
        <v>398</v>
      </c>
      <c r="CC439" t="s">
        <v>7</v>
      </c>
      <c r="CD439" t="s">
        <v>8</v>
      </c>
      <c r="CG439">
        <v>2</v>
      </c>
      <c r="CH439" t="s">
        <v>6</v>
      </c>
      <c r="CI439" t="s">
        <v>68</v>
      </c>
      <c r="CK439" t="s">
        <v>4</v>
      </c>
      <c r="CL439" t="s">
        <v>3</v>
      </c>
      <c r="CN439" t="s">
        <v>48</v>
      </c>
      <c r="CO439" t="s">
        <v>1</v>
      </c>
      <c r="CP439" t="s">
        <v>0</v>
      </c>
    </row>
    <row r="440" spans="1:94" ht="15">
      <c r="A440">
        <v>858642023</v>
      </c>
      <c r="B440" t="s">
        <v>36</v>
      </c>
      <c r="C440" t="s">
        <v>35</v>
      </c>
      <c r="D440" t="s">
        <v>34</v>
      </c>
      <c r="E440" t="s">
        <v>33</v>
      </c>
      <c r="F440" t="s">
        <v>32</v>
      </c>
      <c r="H440" t="s">
        <v>31</v>
      </c>
      <c r="I440" t="s">
        <v>30</v>
      </c>
      <c r="J440" t="s">
        <v>29</v>
      </c>
      <c r="K440" t="s">
        <v>28</v>
      </c>
      <c r="L440" t="s">
        <v>27</v>
      </c>
      <c r="N440" t="s">
        <v>26</v>
      </c>
      <c r="O440" t="s">
        <v>25</v>
      </c>
      <c r="P440" t="s">
        <v>24</v>
      </c>
      <c r="Q440" t="s">
        <v>23</v>
      </c>
      <c r="R440" t="s">
        <v>23</v>
      </c>
      <c r="S440" t="s">
        <v>397</v>
      </c>
      <c r="T440" t="s">
        <v>21</v>
      </c>
      <c r="V440" t="s">
        <v>8</v>
      </c>
      <c r="W440" t="s">
        <v>7</v>
      </c>
      <c r="X440" t="s">
        <v>8</v>
      </c>
      <c r="AA440" t="s">
        <v>8</v>
      </c>
      <c r="AH440">
        <v>-74055270548</v>
      </c>
      <c r="AI440">
        <v>464608792500002</v>
      </c>
      <c r="AL440" s="1">
        <v>44972</v>
      </c>
      <c r="AM440" s="1">
        <v>44974</v>
      </c>
      <c r="AN440" s="2">
        <v>44976.57576388889</v>
      </c>
      <c r="AO440" s="1">
        <v>44974</v>
      </c>
      <c r="AQ440" t="s">
        <v>20</v>
      </c>
      <c r="AR440" t="s">
        <v>20</v>
      </c>
      <c r="AS440" t="s">
        <v>20</v>
      </c>
      <c r="AT440" t="s">
        <v>20</v>
      </c>
      <c r="AU440" t="s">
        <v>20</v>
      </c>
      <c r="AV440" t="s">
        <v>20</v>
      </c>
      <c r="AW440" s="2">
        <v>44994.99998842592</v>
      </c>
      <c r="AX440">
        <v>0</v>
      </c>
      <c r="AY440">
        <v>20235220075551</v>
      </c>
      <c r="AZ440" s="1">
        <v>44986</v>
      </c>
      <c r="BA440" s="2">
        <v>44994.664606481485</v>
      </c>
      <c r="BB440" s="1">
        <v>44993</v>
      </c>
      <c r="BC440">
        <v>15</v>
      </c>
      <c r="BD440">
        <v>0</v>
      </c>
      <c r="BE440" t="s">
        <v>19</v>
      </c>
      <c r="BF440" t="s">
        <v>18</v>
      </c>
      <c r="BG440" s="1">
        <v>44991</v>
      </c>
      <c r="BH440">
        <v>12</v>
      </c>
      <c r="BI440">
        <v>4</v>
      </c>
      <c r="BJ440" t="s">
        <v>396</v>
      </c>
      <c r="BL440" t="s">
        <v>16</v>
      </c>
      <c r="BM440" t="s">
        <v>16</v>
      </c>
      <c r="BN440" t="s">
        <v>15</v>
      </c>
      <c r="BO440" t="s">
        <v>14</v>
      </c>
      <c r="BQ440" t="s">
        <v>13</v>
      </c>
      <c r="BR440" t="s">
        <v>395</v>
      </c>
      <c r="BS440">
        <v>13615756</v>
      </c>
      <c r="BT440" t="s">
        <v>42</v>
      </c>
      <c r="BU440" t="s">
        <v>394</v>
      </c>
      <c r="BV440">
        <v>3040486</v>
      </c>
      <c r="BW440">
        <v>3104803243</v>
      </c>
      <c r="BY440" t="s">
        <v>39</v>
      </c>
      <c r="BZ440" t="s">
        <v>89</v>
      </c>
      <c r="CA440" t="s">
        <v>88</v>
      </c>
      <c r="CB440">
        <v>4</v>
      </c>
      <c r="CC440" t="s">
        <v>8</v>
      </c>
      <c r="CD440" t="s">
        <v>7</v>
      </c>
      <c r="CG440">
        <v>2</v>
      </c>
      <c r="CH440" t="s">
        <v>6</v>
      </c>
      <c r="CI440" t="s">
        <v>5</v>
      </c>
      <c r="CK440" t="s">
        <v>4</v>
      </c>
      <c r="CL440" t="s">
        <v>3</v>
      </c>
      <c r="CN440" t="s">
        <v>2</v>
      </c>
      <c r="CO440" t="s">
        <v>1</v>
      </c>
      <c r="CP440" t="s">
        <v>0</v>
      </c>
    </row>
    <row r="441" spans="1:94" ht="15">
      <c r="A441">
        <v>852742023</v>
      </c>
      <c r="B441" t="s">
        <v>36</v>
      </c>
      <c r="C441" t="s">
        <v>35</v>
      </c>
      <c r="D441" t="s">
        <v>34</v>
      </c>
      <c r="E441" t="s">
        <v>33</v>
      </c>
      <c r="F441" t="s">
        <v>32</v>
      </c>
      <c r="H441" t="s">
        <v>31</v>
      </c>
      <c r="I441" t="s">
        <v>92</v>
      </c>
      <c r="J441" t="s">
        <v>91</v>
      </c>
      <c r="K441" t="s">
        <v>28</v>
      </c>
      <c r="L441" t="s">
        <v>27</v>
      </c>
      <c r="M441" t="s">
        <v>160</v>
      </c>
      <c r="N441" t="s">
        <v>159</v>
      </c>
      <c r="O441" t="s">
        <v>25</v>
      </c>
      <c r="P441" t="s">
        <v>24</v>
      </c>
      <c r="Q441" t="s">
        <v>23</v>
      </c>
      <c r="R441" t="s">
        <v>23</v>
      </c>
      <c r="S441" t="s">
        <v>393</v>
      </c>
      <c r="T441" t="s">
        <v>21</v>
      </c>
      <c r="U441" t="s">
        <v>73</v>
      </c>
      <c r="V441" t="s">
        <v>8</v>
      </c>
      <c r="W441" t="s">
        <v>7</v>
      </c>
      <c r="X441" t="s">
        <v>8</v>
      </c>
      <c r="AA441" t="s">
        <v>8</v>
      </c>
      <c r="AH441">
        <v>-74064688109</v>
      </c>
      <c r="AI441">
        <v>463394105100002</v>
      </c>
      <c r="AL441" s="1">
        <v>44972</v>
      </c>
      <c r="AM441" s="1">
        <v>44973</v>
      </c>
      <c r="AN441" s="2">
        <v>44973.43615740741</v>
      </c>
      <c r="AO441" s="1">
        <v>44973</v>
      </c>
      <c r="AQ441" s="1">
        <v>44972</v>
      </c>
      <c r="AR441" t="s">
        <v>20</v>
      </c>
      <c r="AS441" t="s">
        <v>20</v>
      </c>
      <c r="AT441" t="s">
        <v>20</v>
      </c>
      <c r="AU441" t="s">
        <v>20</v>
      </c>
      <c r="AV441" t="s">
        <v>20</v>
      </c>
      <c r="AW441" s="2">
        <v>44993.99998842592</v>
      </c>
      <c r="AX441">
        <v>1</v>
      </c>
      <c r="AY441">
        <v>20235220063671</v>
      </c>
      <c r="AZ441" s="1">
        <v>44978</v>
      </c>
      <c r="BA441" s="2">
        <v>44992.31555555556</v>
      </c>
      <c r="BB441" s="1">
        <v>44988</v>
      </c>
      <c r="BC441">
        <v>14</v>
      </c>
      <c r="BD441">
        <v>0</v>
      </c>
      <c r="BE441" t="s">
        <v>19</v>
      </c>
      <c r="BF441" t="s">
        <v>18</v>
      </c>
      <c r="BG441" s="1">
        <v>44988</v>
      </c>
      <c r="BH441">
        <v>12</v>
      </c>
      <c r="BI441">
        <v>3</v>
      </c>
      <c r="BJ441" t="s">
        <v>392</v>
      </c>
      <c r="BN441" t="s">
        <v>18</v>
      </c>
      <c r="BO441" t="s">
        <v>14</v>
      </c>
      <c r="BP441" t="s">
        <v>44</v>
      </c>
      <c r="BR441" t="s">
        <v>62</v>
      </c>
      <c r="CC441" t="s">
        <v>8</v>
      </c>
      <c r="CD441" t="s">
        <v>8</v>
      </c>
      <c r="CG441">
        <v>2</v>
      </c>
      <c r="CH441" t="s">
        <v>6</v>
      </c>
      <c r="CI441" t="s">
        <v>68</v>
      </c>
      <c r="CK441" t="s">
        <v>4</v>
      </c>
      <c r="CL441" t="s">
        <v>3</v>
      </c>
      <c r="CN441" t="s">
        <v>2</v>
      </c>
      <c r="CO441" t="s">
        <v>1</v>
      </c>
      <c r="CP441" t="s">
        <v>0</v>
      </c>
    </row>
    <row r="442" spans="1:94" ht="15">
      <c r="A442">
        <v>821922023</v>
      </c>
      <c r="B442" t="s">
        <v>36</v>
      </c>
      <c r="C442" t="s">
        <v>35</v>
      </c>
      <c r="D442" t="s">
        <v>34</v>
      </c>
      <c r="E442" t="s">
        <v>33</v>
      </c>
      <c r="F442" t="s">
        <v>32</v>
      </c>
      <c r="H442" t="s">
        <v>31</v>
      </c>
      <c r="I442" t="s">
        <v>30</v>
      </c>
      <c r="J442" t="s">
        <v>29</v>
      </c>
      <c r="K442" t="s">
        <v>28</v>
      </c>
      <c r="L442" t="s">
        <v>27</v>
      </c>
      <c r="N442" t="s">
        <v>75</v>
      </c>
      <c r="O442" t="s">
        <v>25</v>
      </c>
      <c r="P442" t="s">
        <v>24</v>
      </c>
      <c r="Q442" t="s">
        <v>23</v>
      </c>
      <c r="R442" t="s">
        <v>23</v>
      </c>
      <c r="S442" t="s">
        <v>391</v>
      </c>
      <c r="T442" t="s">
        <v>21</v>
      </c>
      <c r="U442" t="s">
        <v>73</v>
      </c>
      <c r="V442" t="s">
        <v>8</v>
      </c>
      <c r="W442" t="s">
        <v>7</v>
      </c>
      <c r="X442" t="s">
        <v>8</v>
      </c>
      <c r="AA442" t="s">
        <v>8</v>
      </c>
      <c r="AL442" s="1">
        <v>44971</v>
      </c>
      <c r="AM442" s="1">
        <v>44973</v>
      </c>
      <c r="AN442" s="2">
        <v>44976.34810185185</v>
      </c>
      <c r="AO442" s="1">
        <v>44973</v>
      </c>
      <c r="AP442">
        <v>20231120020492</v>
      </c>
      <c r="AQ442" s="1">
        <v>44971</v>
      </c>
      <c r="AR442" t="s">
        <v>20</v>
      </c>
      <c r="AS442" t="s">
        <v>20</v>
      </c>
      <c r="AT442" t="s">
        <v>20</v>
      </c>
      <c r="AU442" t="s">
        <v>20</v>
      </c>
      <c r="AV442" t="s">
        <v>20</v>
      </c>
      <c r="AW442" s="2">
        <v>44993.99998842592</v>
      </c>
      <c r="AX442">
        <v>0</v>
      </c>
      <c r="AY442">
        <v>20235220075411</v>
      </c>
      <c r="AZ442" s="1">
        <v>44986</v>
      </c>
      <c r="BA442" s="2">
        <v>45000.34894675926</v>
      </c>
      <c r="BB442" s="1">
        <v>44998</v>
      </c>
      <c r="BC442">
        <v>20</v>
      </c>
      <c r="BD442">
        <v>5</v>
      </c>
      <c r="BE442" t="s">
        <v>19</v>
      </c>
      <c r="BF442" t="s">
        <v>18</v>
      </c>
      <c r="BG442" s="1">
        <v>44988</v>
      </c>
      <c r="BH442">
        <v>12</v>
      </c>
      <c r="BI442">
        <v>9</v>
      </c>
      <c r="BJ442" t="s">
        <v>390</v>
      </c>
      <c r="BN442" t="s">
        <v>18</v>
      </c>
      <c r="BO442" t="s">
        <v>14</v>
      </c>
      <c r="BP442" t="s">
        <v>44</v>
      </c>
      <c r="BR442" t="s">
        <v>62</v>
      </c>
      <c r="CC442" t="s">
        <v>8</v>
      </c>
      <c r="CD442" t="s">
        <v>8</v>
      </c>
      <c r="CG442">
        <v>2</v>
      </c>
      <c r="CH442" t="s">
        <v>6</v>
      </c>
      <c r="CI442" t="s">
        <v>68</v>
      </c>
      <c r="CK442" t="s">
        <v>4</v>
      </c>
      <c r="CL442" t="s">
        <v>77</v>
      </c>
      <c r="CN442" t="s">
        <v>76</v>
      </c>
      <c r="CO442" t="s">
        <v>1</v>
      </c>
      <c r="CP442" t="s">
        <v>0</v>
      </c>
    </row>
    <row r="443" spans="1:94" ht="15">
      <c r="A443">
        <v>806262023</v>
      </c>
      <c r="B443" t="s">
        <v>36</v>
      </c>
      <c r="C443" t="s">
        <v>35</v>
      </c>
      <c r="D443" t="s">
        <v>34</v>
      </c>
      <c r="E443" t="s">
        <v>33</v>
      </c>
      <c r="F443" t="s">
        <v>32</v>
      </c>
      <c r="H443" t="s">
        <v>31</v>
      </c>
      <c r="I443" t="s">
        <v>92</v>
      </c>
      <c r="J443" t="s">
        <v>91</v>
      </c>
      <c r="K443" t="s">
        <v>28</v>
      </c>
      <c r="L443" t="s">
        <v>27</v>
      </c>
      <c r="N443" t="s">
        <v>26</v>
      </c>
      <c r="O443" t="s">
        <v>113</v>
      </c>
      <c r="P443" t="s">
        <v>24</v>
      </c>
      <c r="Q443" t="s">
        <v>23</v>
      </c>
      <c r="R443" t="s">
        <v>23</v>
      </c>
      <c r="S443" t="s">
        <v>389</v>
      </c>
      <c r="T443" t="s">
        <v>21</v>
      </c>
      <c r="V443" t="s">
        <v>8</v>
      </c>
      <c r="W443" t="s">
        <v>8</v>
      </c>
      <c r="X443" t="s">
        <v>8</v>
      </c>
      <c r="AA443" t="s">
        <v>8</v>
      </c>
      <c r="AD443" t="s">
        <v>39</v>
      </c>
      <c r="AE443" t="s">
        <v>38</v>
      </c>
      <c r="AF443" t="s">
        <v>95</v>
      </c>
      <c r="AG443">
        <v>4</v>
      </c>
      <c r="AL443" s="1">
        <v>44971</v>
      </c>
      <c r="AM443" s="1">
        <v>44972</v>
      </c>
      <c r="AN443" s="2">
        <v>44973.340208333335</v>
      </c>
      <c r="AO443" s="1">
        <v>44972</v>
      </c>
      <c r="AQ443" s="1">
        <v>44971</v>
      </c>
      <c r="AR443" t="s">
        <v>20</v>
      </c>
      <c r="AS443" t="s">
        <v>20</v>
      </c>
      <c r="AT443" t="s">
        <v>20</v>
      </c>
      <c r="AU443" t="s">
        <v>20</v>
      </c>
      <c r="AV443" t="s">
        <v>20</v>
      </c>
      <c r="AW443" s="2">
        <v>44992.99998842592</v>
      </c>
      <c r="AX443">
        <v>0</v>
      </c>
      <c r="AY443">
        <v>20235220071691</v>
      </c>
      <c r="AZ443" s="1">
        <v>44984</v>
      </c>
      <c r="BA443" s="2">
        <v>44994.63398148148</v>
      </c>
      <c r="BB443" s="1">
        <v>44992</v>
      </c>
      <c r="BC443">
        <v>17</v>
      </c>
      <c r="BD443">
        <v>2</v>
      </c>
      <c r="BE443" t="s">
        <v>19</v>
      </c>
      <c r="BF443" t="s">
        <v>18</v>
      </c>
      <c r="BG443" s="1">
        <v>44987</v>
      </c>
      <c r="BH443">
        <v>12</v>
      </c>
      <c r="BI443">
        <v>6</v>
      </c>
      <c r="BJ443" t="s">
        <v>388</v>
      </c>
      <c r="BN443" t="s">
        <v>63</v>
      </c>
      <c r="BO443" t="s">
        <v>14</v>
      </c>
      <c r="BP443" t="s">
        <v>44</v>
      </c>
      <c r="BR443" t="s">
        <v>62</v>
      </c>
      <c r="CC443" t="s">
        <v>8</v>
      </c>
      <c r="CD443" t="s">
        <v>8</v>
      </c>
      <c r="CG443">
        <v>3</v>
      </c>
      <c r="CH443" t="s">
        <v>6</v>
      </c>
      <c r="CI443" t="s">
        <v>5</v>
      </c>
      <c r="CK443" t="s">
        <v>4</v>
      </c>
      <c r="CL443" t="s">
        <v>77</v>
      </c>
      <c r="CN443" t="s">
        <v>76</v>
      </c>
      <c r="CO443" t="s">
        <v>1</v>
      </c>
      <c r="CP443" t="s">
        <v>0</v>
      </c>
    </row>
    <row r="444" spans="1:94" ht="15">
      <c r="A444">
        <v>805722023</v>
      </c>
      <c r="B444" t="s">
        <v>36</v>
      </c>
      <c r="C444" t="s">
        <v>35</v>
      </c>
      <c r="D444" t="s">
        <v>34</v>
      </c>
      <c r="E444" t="s">
        <v>33</v>
      </c>
      <c r="F444" t="s">
        <v>32</v>
      </c>
      <c r="H444" t="s">
        <v>31</v>
      </c>
      <c r="I444" t="s">
        <v>387</v>
      </c>
      <c r="J444" t="s">
        <v>386</v>
      </c>
      <c r="K444" t="s">
        <v>28</v>
      </c>
      <c r="L444" t="s">
        <v>27</v>
      </c>
      <c r="N444" t="s">
        <v>26</v>
      </c>
      <c r="O444" t="s">
        <v>47</v>
      </c>
      <c r="P444" t="s">
        <v>144</v>
      </c>
      <c r="Q444" t="s">
        <v>23</v>
      </c>
      <c r="R444" t="s">
        <v>23</v>
      </c>
      <c r="S444" t="s">
        <v>385</v>
      </c>
      <c r="T444" t="s">
        <v>21</v>
      </c>
      <c r="V444" t="s">
        <v>8</v>
      </c>
      <c r="W444" t="s">
        <v>8</v>
      </c>
      <c r="X444" t="s">
        <v>8</v>
      </c>
      <c r="AA444" t="s">
        <v>8</v>
      </c>
      <c r="AD444" t="s">
        <v>39</v>
      </c>
      <c r="AE444" t="s">
        <v>38</v>
      </c>
      <c r="AF444" t="s">
        <v>95</v>
      </c>
      <c r="AG444">
        <v>3</v>
      </c>
      <c r="AL444" s="1">
        <v>44971</v>
      </c>
      <c r="AM444" s="1">
        <v>44977</v>
      </c>
      <c r="AN444" s="2">
        <v>44974.53145833333</v>
      </c>
      <c r="AO444" s="1">
        <v>44977</v>
      </c>
      <c r="AQ444" s="1">
        <v>44971</v>
      </c>
      <c r="AR444" t="s">
        <v>20</v>
      </c>
      <c r="AS444" t="s">
        <v>20</v>
      </c>
      <c r="AT444" t="s">
        <v>20</v>
      </c>
      <c r="AU444" t="s">
        <v>20</v>
      </c>
      <c r="AV444" t="s">
        <v>20</v>
      </c>
      <c r="AW444" s="2">
        <v>44995.99998842592</v>
      </c>
      <c r="AX444">
        <v>1</v>
      </c>
      <c r="AY444">
        <v>20235230078831</v>
      </c>
      <c r="AZ444" s="1">
        <v>44988</v>
      </c>
      <c r="BA444" s="2">
        <v>44994.676041666666</v>
      </c>
      <c r="BB444" s="1">
        <v>44991</v>
      </c>
      <c r="BC444">
        <v>14</v>
      </c>
      <c r="BD444">
        <v>0</v>
      </c>
      <c r="BE444" t="s">
        <v>55</v>
      </c>
      <c r="BF444" t="s">
        <v>18</v>
      </c>
      <c r="BG444" s="1">
        <v>44978</v>
      </c>
      <c r="BH444">
        <v>2</v>
      </c>
      <c r="BI444">
        <v>13</v>
      </c>
      <c r="BJ444" t="s">
        <v>384</v>
      </c>
      <c r="BN444" t="s">
        <v>63</v>
      </c>
      <c r="BO444" t="s">
        <v>14</v>
      </c>
      <c r="BP444" t="s">
        <v>44</v>
      </c>
      <c r="BR444" t="s">
        <v>62</v>
      </c>
      <c r="CC444" t="s">
        <v>8</v>
      </c>
      <c r="CD444" t="s">
        <v>8</v>
      </c>
      <c r="CG444">
        <v>2</v>
      </c>
      <c r="CH444" t="s">
        <v>6</v>
      </c>
      <c r="CI444" t="s">
        <v>5</v>
      </c>
      <c r="CK444" t="s">
        <v>4</v>
      </c>
      <c r="CL444" t="s">
        <v>3</v>
      </c>
      <c r="CN444" t="s">
        <v>2</v>
      </c>
      <c r="CO444" t="s">
        <v>1</v>
      </c>
      <c r="CP444" t="s">
        <v>0</v>
      </c>
    </row>
    <row r="445" spans="1:94" ht="15">
      <c r="A445">
        <v>797612023</v>
      </c>
      <c r="B445" t="s">
        <v>36</v>
      </c>
      <c r="C445" t="s">
        <v>35</v>
      </c>
      <c r="D445" t="s">
        <v>34</v>
      </c>
      <c r="E445" t="s">
        <v>33</v>
      </c>
      <c r="F445" t="s">
        <v>32</v>
      </c>
      <c r="H445" t="s">
        <v>31</v>
      </c>
      <c r="I445" t="s">
        <v>304</v>
      </c>
      <c r="J445" t="s">
        <v>303</v>
      </c>
      <c r="K445" t="s">
        <v>28</v>
      </c>
      <c r="L445" t="s">
        <v>27</v>
      </c>
      <c r="M445" t="s">
        <v>59</v>
      </c>
      <c r="N445" t="s">
        <v>75</v>
      </c>
      <c r="O445" t="s">
        <v>47</v>
      </c>
      <c r="P445" t="s">
        <v>24</v>
      </c>
      <c r="Q445" t="s">
        <v>23</v>
      </c>
      <c r="R445" t="s">
        <v>23</v>
      </c>
      <c r="S445" t="s">
        <v>383</v>
      </c>
      <c r="T445" t="s">
        <v>21</v>
      </c>
      <c r="V445" t="s">
        <v>8</v>
      </c>
      <c r="W445" t="s">
        <v>7</v>
      </c>
      <c r="X445" t="s">
        <v>8</v>
      </c>
      <c r="AA445" t="s">
        <v>8</v>
      </c>
      <c r="AL445" s="1">
        <v>44970</v>
      </c>
      <c r="AM445" s="1">
        <v>44984</v>
      </c>
      <c r="AN445" s="2">
        <v>44983.96349537037</v>
      </c>
      <c r="AO445" s="1">
        <v>44984</v>
      </c>
      <c r="AP445" t="s">
        <v>382</v>
      </c>
      <c r="AQ445" s="1">
        <v>44961</v>
      </c>
      <c r="AR445" t="s">
        <v>20</v>
      </c>
      <c r="AS445" t="s">
        <v>20</v>
      </c>
      <c r="AT445" t="s">
        <v>20</v>
      </c>
      <c r="AU445" t="s">
        <v>20</v>
      </c>
      <c r="AV445" t="s">
        <v>20</v>
      </c>
      <c r="AW445" s="2">
        <v>45002.99998842592</v>
      </c>
      <c r="AX445">
        <v>8</v>
      </c>
      <c r="AY445">
        <v>20235240074951</v>
      </c>
      <c r="AZ445" s="1">
        <v>44986</v>
      </c>
      <c r="BA445" s="2">
        <v>44992.31765046297</v>
      </c>
      <c r="BB445" s="1">
        <v>44988</v>
      </c>
      <c r="BC445">
        <v>7</v>
      </c>
      <c r="BD445">
        <v>0</v>
      </c>
      <c r="BE445" t="s">
        <v>19</v>
      </c>
      <c r="BF445" t="s">
        <v>18</v>
      </c>
      <c r="BG445" s="1">
        <v>44999</v>
      </c>
      <c r="BH445">
        <v>12</v>
      </c>
      <c r="BI445">
        <v>0</v>
      </c>
      <c r="BJ445" t="s">
        <v>381</v>
      </c>
      <c r="BL445" t="s">
        <v>16</v>
      </c>
      <c r="BM445" t="s">
        <v>16</v>
      </c>
      <c r="BN445" t="s">
        <v>18</v>
      </c>
      <c r="BO445" t="s">
        <v>14</v>
      </c>
      <c r="BP445" t="s">
        <v>44</v>
      </c>
      <c r="BQ445" t="s">
        <v>13</v>
      </c>
      <c r="BR445" t="s">
        <v>380</v>
      </c>
      <c r="BS445">
        <v>19380860</v>
      </c>
      <c r="BU445" t="s">
        <v>379</v>
      </c>
      <c r="BW445">
        <v>3102291075</v>
      </c>
      <c r="CC445" t="s">
        <v>8</v>
      </c>
      <c r="CD445" t="s">
        <v>7</v>
      </c>
      <c r="CG445">
        <v>2</v>
      </c>
      <c r="CH445" t="s">
        <v>6</v>
      </c>
      <c r="CI445" t="s">
        <v>68</v>
      </c>
      <c r="CK445" t="s">
        <v>4</v>
      </c>
      <c r="CL445" t="s">
        <v>3</v>
      </c>
      <c r="CN445" t="s">
        <v>48</v>
      </c>
      <c r="CO445" t="s">
        <v>1</v>
      </c>
      <c r="CP445" t="s">
        <v>0</v>
      </c>
    </row>
    <row r="446" spans="1:94" ht="15">
      <c r="A446">
        <v>796742023</v>
      </c>
      <c r="B446" t="s">
        <v>36</v>
      </c>
      <c r="C446" t="s">
        <v>35</v>
      </c>
      <c r="D446" t="s">
        <v>34</v>
      </c>
      <c r="E446" t="s">
        <v>33</v>
      </c>
      <c r="F446" t="s">
        <v>32</v>
      </c>
      <c r="H446" t="s">
        <v>31</v>
      </c>
      <c r="I446" t="s">
        <v>92</v>
      </c>
      <c r="J446" t="s">
        <v>91</v>
      </c>
      <c r="K446" t="s">
        <v>28</v>
      </c>
      <c r="L446" t="s">
        <v>27</v>
      </c>
      <c r="M446" t="s">
        <v>203</v>
      </c>
      <c r="N446" t="s">
        <v>159</v>
      </c>
      <c r="O446" t="s">
        <v>25</v>
      </c>
      <c r="P446" t="s">
        <v>144</v>
      </c>
      <c r="Q446" t="s">
        <v>23</v>
      </c>
      <c r="R446" t="s">
        <v>23</v>
      </c>
      <c r="S446" t="s">
        <v>378</v>
      </c>
      <c r="T446" t="s">
        <v>21</v>
      </c>
      <c r="U446" t="s">
        <v>73</v>
      </c>
      <c r="V446" t="s">
        <v>8</v>
      </c>
      <c r="W446" t="s">
        <v>7</v>
      </c>
      <c r="X446" t="s">
        <v>8</v>
      </c>
      <c r="AA446" t="s">
        <v>8</v>
      </c>
      <c r="AL446" s="1">
        <v>44970</v>
      </c>
      <c r="AM446" s="1">
        <v>44972</v>
      </c>
      <c r="AN446" s="2">
        <v>44971.47009259259</v>
      </c>
      <c r="AO446" s="1">
        <v>44971</v>
      </c>
      <c r="AQ446" s="1">
        <v>44970</v>
      </c>
      <c r="AR446" t="s">
        <v>20</v>
      </c>
      <c r="AS446" t="s">
        <v>20</v>
      </c>
      <c r="AT446" t="s">
        <v>20</v>
      </c>
      <c r="AU446" t="s">
        <v>20</v>
      </c>
      <c r="AV446" t="s">
        <v>20</v>
      </c>
      <c r="AW446" s="2">
        <v>44991.99998842592</v>
      </c>
      <c r="AX446">
        <v>3</v>
      </c>
      <c r="AY446">
        <v>20235220058541</v>
      </c>
      <c r="AZ446" s="1">
        <v>44974</v>
      </c>
      <c r="BA446" s="2">
        <v>44986.516076388885</v>
      </c>
      <c r="BB446" s="1">
        <v>44985</v>
      </c>
      <c r="BC446">
        <v>12</v>
      </c>
      <c r="BD446">
        <v>0</v>
      </c>
      <c r="BE446" t="s">
        <v>55</v>
      </c>
      <c r="BF446" t="s">
        <v>18</v>
      </c>
      <c r="BG446" s="1">
        <v>44972</v>
      </c>
      <c r="BH446">
        <v>2</v>
      </c>
      <c r="BI446">
        <v>11</v>
      </c>
      <c r="BJ446" t="s">
        <v>377</v>
      </c>
      <c r="BL446" t="s">
        <v>16</v>
      </c>
      <c r="BM446" t="s">
        <v>16</v>
      </c>
      <c r="BN446" t="s">
        <v>18</v>
      </c>
      <c r="BO446" t="s">
        <v>14</v>
      </c>
      <c r="BP446" t="s">
        <v>44</v>
      </c>
      <c r="BQ446" t="s">
        <v>13</v>
      </c>
      <c r="BR446" t="s">
        <v>376</v>
      </c>
      <c r="BS446">
        <v>1014250676</v>
      </c>
      <c r="BU446" t="s">
        <v>375</v>
      </c>
      <c r="BV446">
        <v>2577107</v>
      </c>
      <c r="BX446" t="s">
        <v>374</v>
      </c>
      <c r="CC446" t="s">
        <v>8</v>
      </c>
      <c r="CD446" t="s">
        <v>7</v>
      </c>
      <c r="CG446">
        <v>2</v>
      </c>
      <c r="CH446" t="s">
        <v>6</v>
      </c>
      <c r="CI446" t="s">
        <v>68</v>
      </c>
      <c r="CK446" t="s">
        <v>4</v>
      </c>
      <c r="CL446" t="s">
        <v>3</v>
      </c>
      <c r="CN446" t="s">
        <v>2</v>
      </c>
      <c r="CO446" t="s">
        <v>1</v>
      </c>
      <c r="CP446" t="s">
        <v>0</v>
      </c>
    </row>
    <row r="447" spans="1:94" ht="15">
      <c r="A447">
        <v>794132023</v>
      </c>
      <c r="B447" t="s">
        <v>36</v>
      </c>
      <c r="C447" t="s">
        <v>35</v>
      </c>
      <c r="D447" t="s">
        <v>34</v>
      </c>
      <c r="E447" t="s">
        <v>33</v>
      </c>
      <c r="F447" t="s">
        <v>32</v>
      </c>
      <c r="H447" t="s">
        <v>31</v>
      </c>
      <c r="I447" t="s">
        <v>92</v>
      </c>
      <c r="J447" t="s">
        <v>91</v>
      </c>
      <c r="K447" t="s">
        <v>28</v>
      </c>
      <c r="L447" t="s">
        <v>27</v>
      </c>
      <c r="N447" t="s">
        <v>26</v>
      </c>
      <c r="O447" t="s">
        <v>47</v>
      </c>
      <c r="P447" t="s">
        <v>24</v>
      </c>
      <c r="Q447" t="s">
        <v>23</v>
      </c>
      <c r="R447" t="s">
        <v>23</v>
      </c>
      <c r="S447" t="s">
        <v>373</v>
      </c>
      <c r="T447" t="s">
        <v>21</v>
      </c>
      <c r="V447" t="s">
        <v>8</v>
      </c>
      <c r="W447" t="s">
        <v>8</v>
      </c>
      <c r="X447" t="s">
        <v>8</v>
      </c>
      <c r="AA447" t="s">
        <v>8</v>
      </c>
      <c r="AD447" t="s">
        <v>39</v>
      </c>
      <c r="AE447" t="s">
        <v>38</v>
      </c>
      <c r="AF447" t="s">
        <v>95</v>
      </c>
      <c r="AG447">
        <v>1</v>
      </c>
      <c r="AL447" s="1">
        <v>44970</v>
      </c>
      <c r="AM447" s="1">
        <v>44971</v>
      </c>
      <c r="AN447" s="2">
        <v>44971.4428125</v>
      </c>
      <c r="AO447" s="1">
        <v>44971</v>
      </c>
      <c r="AQ447" s="1">
        <v>44970</v>
      </c>
      <c r="AR447" t="s">
        <v>20</v>
      </c>
      <c r="AS447" t="s">
        <v>20</v>
      </c>
      <c r="AT447" t="s">
        <v>20</v>
      </c>
      <c r="AU447" t="s">
        <v>20</v>
      </c>
      <c r="AV447" t="s">
        <v>20</v>
      </c>
      <c r="AW447" s="2">
        <v>44991.99998842592</v>
      </c>
      <c r="AX447">
        <v>0</v>
      </c>
      <c r="AY447">
        <v>20235220071671</v>
      </c>
      <c r="AZ447" s="1">
        <v>44984</v>
      </c>
      <c r="BA447" s="2">
        <v>44994.631006944444</v>
      </c>
      <c r="BB447" s="1">
        <v>44992</v>
      </c>
      <c r="BC447">
        <v>18</v>
      </c>
      <c r="BD447">
        <v>3</v>
      </c>
      <c r="BE447" t="s">
        <v>19</v>
      </c>
      <c r="BF447" t="s">
        <v>18</v>
      </c>
      <c r="BG447" s="1">
        <v>44986</v>
      </c>
      <c r="BH447">
        <v>12</v>
      </c>
      <c r="BI447">
        <v>7</v>
      </c>
      <c r="BJ447" t="s">
        <v>372</v>
      </c>
      <c r="BN447" t="s">
        <v>63</v>
      </c>
      <c r="BO447" t="s">
        <v>14</v>
      </c>
      <c r="BP447" t="s">
        <v>44</v>
      </c>
      <c r="BR447" t="s">
        <v>62</v>
      </c>
      <c r="CC447" t="s">
        <v>8</v>
      </c>
      <c r="CD447" t="s">
        <v>8</v>
      </c>
      <c r="CG447">
        <v>2</v>
      </c>
      <c r="CH447" t="s">
        <v>6</v>
      </c>
      <c r="CI447" t="s">
        <v>5</v>
      </c>
      <c r="CK447" t="s">
        <v>4</v>
      </c>
      <c r="CL447" t="s">
        <v>77</v>
      </c>
      <c r="CN447" t="s">
        <v>76</v>
      </c>
      <c r="CO447" t="s">
        <v>1</v>
      </c>
      <c r="CP447" t="s">
        <v>0</v>
      </c>
    </row>
    <row r="448" spans="1:94" ht="15">
      <c r="A448">
        <v>793852023</v>
      </c>
      <c r="B448" t="s">
        <v>36</v>
      </c>
      <c r="C448" t="s">
        <v>35</v>
      </c>
      <c r="D448" t="s">
        <v>34</v>
      </c>
      <c r="E448" t="s">
        <v>33</v>
      </c>
      <c r="F448" t="s">
        <v>32</v>
      </c>
      <c r="H448" t="s">
        <v>238</v>
      </c>
      <c r="I448" t="s">
        <v>30</v>
      </c>
      <c r="J448" t="s">
        <v>349</v>
      </c>
      <c r="K448" t="s">
        <v>28</v>
      </c>
      <c r="L448" t="s">
        <v>27</v>
      </c>
      <c r="M448" t="s">
        <v>160</v>
      </c>
      <c r="N448" t="s">
        <v>159</v>
      </c>
      <c r="O448" t="s">
        <v>25</v>
      </c>
      <c r="P448" t="s">
        <v>24</v>
      </c>
      <c r="Q448" t="s">
        <v>23</v>
      </c>
      <c r="R448" t="s">
        <v>23</v>
      </c>
      <c r="S448" t="s">
        <v>371</v>
      </c>
      <c r="T448" t="s">
        <v>21</v>
      </c>
      <c r="U448" t="s">
        <v>73</v>
      </c>
      <c r="V448" t="s">
        <v>8</v>
      </c>
      <c r="W448" t="s">
        <v>7</v>
      </c>
      <c r="X448" t="s">
        <v>8</v>
      </c>
      <c r="AA448" t="s">
        <v>8</v>
      </c>
      <c r="AH448">
        <v>-74057676778</v>
      </c>
      <c r="AI448">
        <v>4659081281</v>
      </c>
      <c r="AL448" s="1">
        <v>44970</v>
      </c>
      <c r="AM448" s="1">
        <v>44971</v>
      </c>
      <c r="AN448" s="2">
        <v>44971.554236111115</v>
      </c>
      <c r="AO448" s="1">
        <v>44971</v>
      </c>
      <c r="AQ448" s="1">
        <v>44970</v>
      </c>
      <c r="AR448" t="s">
        <v>20</v>
      </c>
      <c r="AS448" t="s">
        <v>20</v>
      </c>
      <c r="AT448" t="s">
        <v>20</v>
      </c>
      <c r="AU448" t="s">
        <v>20</v>
      </c>
      <c r="AV448" t="s">
        <v>20</v>
      </c>
      <c r="AW448" s="2">
        <v>44991.99998842592</v>
      </c>
      <c r="AX448">
        <v>0</v>
      </c>
      <c r="AZ448" t="s">
        <v>20</v>
      </c>
      <c r="BA448" s="2">
        <v>44995.48548611111</v>
      </c>
      <c r="BB448" s="2">
        <v>44995.48548611111</v>
      </c>
      <c r="BC448">
        <v>19</v>
      </c>
      <c r="BD448">
        <v>4</v>
      </c>
      <c r="BE448" t="s">
        <v>19</v>
      </c>
      <c r="BF448" t="s">
        <v>18</v>
      </c>
      <c r="BG448" s="1">
        <v>44986</v>
      </c>
      <c r="BH448">
        <v>12</v>
      </c>
      <c r="BI448">
        <v>8</v>
      </c>
      <c r="BJ448" t="s">
        <v>370</v>
      </c>
      <c r="BK448" t="s">
        <v>370</v>
      </c>
      <c r="BN448" t="s">
        <v>18</v>
      </c>
      <c r="BO448" t="s">
        <v>14</v>
      </c>
      <c r="BP448" t="s">
        <v>44</v>
      </c>
      <c r="BR448" t="s">
        <v>62</v>
      </c>
      <c r="CC448" t="s">
        <v>8</v>
      </c>
      <c r="CD448" t="s">
        <v>8</v>
      </c>
      <c r="CG448">
        <v>2</v>
      </c>
      <c r="CH448" t="s">
        <v>6</v>
      </c>
      <c r="CI448" t="s">
        <v>68</v>
      </c>
      <c r="CK448" t="s">
        <v>4</v>
      </c>
      <c r="CL448" t="s">
        <v>77</v>
      </c>
      <c r="CN448" t="s">
        <v>76</v>
      </c>
      <c r="CO448" t="s">
        <v>1</v>
      </c>
      <c r="CP448" t="s">
        <v>0</v>
      </c>
    </row>
    <row r="449" spans="1:94" ht="15">
      <c r="A449">
        <v>732352023</v>
      </c>
      <c r="B449" t="s">
        <v>36</v>
      </c>
      <c r="C449" t="s">
        <v>35</v>
      </c>
      <c r="D449" t="s">
        <v>34</v>
      </c>
      <c r="E449" t="s">
        <v>33</v>
      </c>
      <c r="F449" t="s">
        <v>32</v>
      </c>
      <c r="H449" t="s">
        <v>31</v>
      </c>
      <c r="I449" t="s">
        <v>92</v>
      </c>
      <c r="J449" t="s">
        <v>91</v>
      </c>
      <c r="K449" t="s">
        <v>28</v>
      </c>
      <c r="L449" t="s">
        <v>27</v>
      </c>
      <c r="N449" t="s">
        <v>26</v>
      </c>
      <c r="O449" t="s">
        <v>25</v>
      </c>
      <c r="P449" t="s">
        <v>24</v>
      </c>
      <c r="Q449" t="s">
        <v>23</v>
      </c>
      <c r="R449" t="s">
        <v>23</v>
      </c>
      <c r="S449" t="s">
        <v>368</v>
      </c>
      <c r="T449" t="s">
        <v>21</v>
      </c>
      <c r="V449" t="s">
        <v>8</v>
      </c>
      <c r="W449" t="s">
        <v>7</v>
      </c>
      <c r="X449" t="s">
        <v>8</v>
      </c>
      <c r="AA449" t="s">
        <v>8</v>
      </c>
      <c r="AD449" t="s">
        <v>39</v>
      </c>
      <c r="AE449" t="s">
        <v>363</v>
      </c>
      <c r="AF449" t="s">
        <v>362</v>
      </c>
      <c r="AG449">
        <v>2</v>
      </c>
      <c r="AH449">
        <v>-740182495</v>
      </c>
      <c r="AI449">
        <v>46753591</v>
      </c>
      <c r="AL449" s="1">
        <v>44966</v>
      </c>
      <c r="AM449" s="1">
        <v>44971</v>
      </c>
      <c r="AN449" s="2">
        <v>44973.41180555556</v>
      </c>
      <c r="AO449" s="1">
        <v>44971</v>
      </c>
      <c r="AQ449" s="1">
        <v>44966</v>
      </c>
      <c r="AR449" t="s">
        <v>20</v>
      </c>
      <c r="AS449" t="s">
        <v>20</v>
      </c>
      <c r="AT449" t="s">
        <v>20</v>
      </c>
      <c r="AU449" t="s">
        <v>20</v>
      </c>
      <c r="AV449" t="s">
        <v>20</v>
      </c>
      <c r="AW449" s="2">
        <v>44991.99998842592</v>
      </c>
      <c r="AX449">
        <v>0</v>
      </c>
      <c r="AY449">
        <v>20235230079311</v>
      </c>
      <c r="AZ449" s="1">
        <v>44988</v>
      </c>
      <c r="BA449" s="2">
        <v>44994.668807870374</v>
      </c>
      <c r="BB449" s="1">
        <v>44993</v>
      </c>
      <c r="BC449">
        <v>18</v>
      </c>
      <c r="BD449">
        <v>3</v>
      </c>
      <c r="BE449" t="s">
        <v>19</v>
      </c>
      <c r="BF449" t="s">
        <v>18</v>
      </c>
      <c r="BG449" s="1">
        <v>44986</v>
      </c>
      <c r="BH449">
        <v>12</v>
      </c>
      <c r="BI449">
        <v>7</v>
      </c>
      <c r="BJ449" t="s">
        <v>367</v>
      </c>
      <c r="BL449" t="s">
        <v>16</v>
      </c>
      <c r="BM449" t="s">
        <v>16</v>
      </c>
      <c r="BN449" t="s">
        <v>15</v>
      </c>
      <c r="BO449" t="s">
        <v>14</v>
      </c>
      <c r="BP449" t="s">
        <v>44</v>
      </c>
      <c r="BQ449" t="s">
        <v>13</v>
      </c>
      <c r="BR449" t="s">
        <v>366</v>
      </c>
      <c r="BS449">
        <v>52133817</v>
      </c>
      <c r="BT449" t="s">
        <v>42</v>
      </c>
      <c r="BU449" t="s">
        <v>365</v>
      </c>
      <c r="BV449">
        <v>3157819735</v>
      </c>
      <c r="BW449">
        <v>3157819735</v>
      </c>
      <c r="BX449" t="s">
        <v>364</v>
      </c>
      <c r="BY449" t="s">
        <v>39</v>
      </c>
      <c r="BZ449" t="s">
        <v>363</v>
      </c>
      <c r="CA449" t="s">
        <v>362</v>
      </c>
      <c r="CB449">
        <v>2</v>
      </c>
      <c r="CC449" t="s">
        <v>8</v>
      </c>
      <c r="CD449" t="s">
        <v>7</v>
      </c>
      <c r="CG449">
        <v>2</v>
      </c>
      <c r="CH449" t="s">
        <v>6</v>
      </c>
      <c r="CI449" t="s">
        <v>5</v>
      </c>
      <c r="CK449" t="s">
        <v>4</v>
      </c>
      <c r="CL449" t="s">
        <v>77</v>
      </c>
      <c r="CN449" t="s">
        <v>76</v>
      </c>
      <c r="CO449" t="s">
        <v>1</v>
      </c>
      <c r="CP449" t="s">
        <v>0</v>
      </c>
    </row>
    <row r="450" spans="1:94" ht="15">
      <c r="A450">
        <v>732212023</v>
      </c>
      <c r="B450" t="s">
        <v>36</v>
      </c>
      <c r="C450" t="s">
        <v>35</v>
      </c>
      <c r="D450" t="s">
        <v>34</v>
      </c>
      <c r="E450" t="s">
        <v>33</v>
      </c>
      <c r="F450" t="s">
        <v>32</v>
      </c>
      <c r="H450" t="s">
        <v>31</v>
      </c>
      <c r="I450" t="s">
        <v>92</v>
      </c>
      <c r="J450" t="s">
        <v>91</v>
      </c>
      <c r="K450" t="s">
        <v>28</v>
      </c>
      <c r="L450" t="s">
        <v>27</v>
      </c>
      <c r="N450" t="s">
        <v>26</v>
      </c>
      <c r="O450" t="s">
        <v>25</v>
      </c>
      <c r="P450" t="s">
        <v>24</v>
      </c>
      <c r="Q450" t="s">
        <v>23</v>
      </c>
      <c r="R450" t="s">
        <v>23</v>
      </c>
      <c r="S450" t="s">
        <v>368</v>
      </c>
      <c r="T450" t="s">
        <v>21</v>
      </c>
      <c r="V450" t="s">
        <v>8</v>
      </c>
      <c r="W450" t="s">
        <v>7</v>
      </c>
      <c r="X450" t="s">
        <v>8</v>
      </c>
      <c r="AA450" t="s">
        <v>8</v>
      </c>
      <c r="AD450" t="s">
        <v>39</v>
      </c>
      <c r="AE450" t="s">
        <v>363</v>
      </c>
      <c r="AF450" t="s">
        <v>362</v>
      </c>
      <c r="AG450">
        <v>2</v>
      </c>
      <c r="AH450">
        <v>-740182495</v>
      </c>
      <c r="AI450">
        <v>46753591</v>
      </c>
      <c r="AL450" s="1">
        <v>44966</v>
      </c>
      <c r="AM450" s="1">
        <v>44971</v>
      </c>
      <c r="AN450" s="2">
        <v>44974.62336805555</v>
      </c>
      <c r="AO450" s="1">
        <v>44971</v>
      </c>
      <c r="AQ450" s="1">
        <v>44966</v>
      </c>
      <c r="AR450" t="s">
        <v>20</v>
      </c>
      <c r="AS450" t="s">
        <v>20</v>
      </c>
      <c r="AT450" t="s">
        <v>20</v>
      </c>
      <c r="AU450" t="s">
        <v>20</v>
      </c>
      <c r="AV450" t="s">
        <v>20</v>
      </c>
      <c r="AW450" s="2">
        <v>44991.99998842592</v>
      </c>
      <c r="AX450">
        <v>0</v>
      </c>
      <c r="AY450">
        <v>20235230079311</v>
      </c>
      <c r="AZ450" s="1">
        <v>44988</v>
      </c>
      <c r="BA450" s="2">
        <v>44994.674305555556</v>
      </c>
      <c r="BB450" s="1">
        <v>44993</v>
      </c>
      <c r="BC450">
        <v>18</v>
      </c>
      <c r="BD450">
        <v>3</v>
      </c>
      <c r="BE450" t="s">
        <v>19</v>
      </c>
      <c r="BF450" t="s">
        <v>18</v>
      </c>
      <c r="BG450" s="1">
        <v>44986</v>
      </c>
      <c r="BH450">
        <v>12</v>
      </c>
      <c r="BI450">
        <v>7</v>
      </c>
      <c r="BJ450" t="s">
        <v>367</v>
      </c>
      <c r="BL450" t="s">
        <v>16</v>
      </c>
      <c r="BM450" t="s">
        <v>16</v>
      </c>
      <c r="BN450" t="s">
        <v>15</v>
      </c>
      <c r="BO450" t="s">
        <v>14</v>
      </c>
      <c r="BP450" t="s">
        <v>44</v>
      </c>
      <c r="BQ450" t="s">
        <v>13</v>
      </c>
      <c r="BR450" t="s">
        <v>366</v>
      </c>
      <c r="BS450">
        <v>52133817</v>
      </c>
      <c r="BT450" t="s">
        <v>42</v>
      </c>
      <c r="BU450" t="s">
        <v>365</v>
      </c>
      <c r="BV450">
        <v>3157819735</v>
      </c>
      <c r="BW450">
        <v>3157819735</v>
      </c>
      <c r="BX450" t="s">
        <v>364</v>
      </c>
      <c r="BY450" t="s">
        <v>39</v>
      </c>
      <c r="BZ450" t="s">
        <v>363</v>
      </c>
      <c r="CA450" t="s">
        <v>362</v>
      </c>
      <c r="CB450">
        <v>2</v>
      </c>
      <c r="CC450" t="s">
        <v>8</v>
      </c>
      <c r="CD450" t="s">
        <v>7</v>
      </c>
      <c r="CG450">
        <v>2</v>
      </c>
      <c r="CH450" t="s">
        <v>6</v>
      </c>
      <c r="CI450" t="s">
        <v>5</v>
      </c>
      <c r="CK450" t="s">
        <v>4</v>
      </c>
      <c r="CL450" t="s">
        <v>77</v>
      </c>
      <c r="CN450" t="s">
        <v>76</v>
      </c>
      <c r="CO450" t="s">
        <v>1</v>
      </c>
      <c r="CP450" t="s">
        <v>0</v>
      </c>
    </row>
    <row r="451" spans="1:94" ht="15">
      <c r="A451">
        <v>732172023</v>
      </c>
      <c r="B451" t="s">
        <v>36</v>
      </c>
      <c r="C451" t="s">
        <v>35</v>
      </c>
      <c r="D451" t="s">
        <v>34</v>
      </c>
      <c r="E451" t="s">
        <v>33</v>
      </c>
      <c r="F451" t="s">
        <v>32</v>
      </c>
      <c r="H451" t="s">
        <v>238</v>
      </c>
      <c r="I451" t="s">
        <v>92</v>
      </c>
      <c r="J451" t="s">
        <v>91</v>
      </c>
      <c r="K451" t="s">
        <v>28</v>
      </c>
      <c r="L451" t="s">
        <v>27</v>
      </c>
      <c r="N451" t="s">
        <v>26</v>
      </c>
      <c r="O451" t="s">
        <v>222</v>
      </c>
      <c r="P451" t="s">
        <v>24</v>
      </c>
      <c r="Q451" t="s">
        <v>23</v>
      </c>
      <c r="R451" t="s">
        <v>23</v>
      </c>
      <c r="S451" t="s">
        <v>368</v>
      </c>
      <c r="T451" t="s">
        <v>21</v>
      </c>
      <c r="V451" t="s">
        <v>8</v>
      </c>
      <c r="W451" t="s">
        <v>7</v>
      </c>
      <c r="X451" t="s">
        <v>8</v>
      </c>
      <c r="AA451" t="s">
        <v>8</v>
      </c>
      <c r="AD451" t="s">
        <v>39</v>
      </c>
      <c r="AE451" t="s">
        <v>363</v>
      </c>
      <c r="AF451" t="s">
        <v>362</v>
      </c>
      <c r="AG451">
        <v>2</v>
      </c>
      <c r="AH451">
        <v>-740182495</v>
      </c>
      <c r="AI451">
        <v>46753591</v>
      </c>
      <c r="AL451" s="1">
        <v>44966</v>
      </c>
      <c r="AM451" s="1">
        <v>44985</v>
      </c>
      <c r="AN451" s="2">
        <v>44981.67680555556</v>
      </c>
      <c r="AO451" s="1">
        <v>44984</v>
      </c>
      <c r="AQ451" s="1">
        <v>44966</v>
      </c>
      <c r="AR451" t="s">
        <v>20</v>
      </c>
      <c r="AS451" t="s">
        <v>20</v>
      </c>
      <c r="AT451" t="s">
        <v>20</v>
      </c>
      <c r="AU451" t="s">
        <v>20</v>
      </c>
      <c r="AV451" t="s">
        <v>20</v>
      </c>
      <c r="AW451" s="2">
        <v>44995.99998842592</v>
      </c>
      <c r="AX451">
        <v>0</v>
      </c>
      <c r="AZ451" t="s">
        <v>20</v>
      </c>
      <c r="BA451" s="2">
        <v>45019.64056712963</v>
      </c>
      <c r="BB451" s="2">
        <v>45019.640555555554</v>
      </c>
      <c r="BC451">
        <v>25</v>
      </c>
      <c r="BD451">
        <v>15</v>
      </c>
      <c r="BE451" t="s">
        <v>19</v>
      </c>
      <c r="BF451" t="s">
        <v>18</v>
      </c>
      <c r="BG451" s="1">
        <v>44992</v>
      </c>
      <c r="BH451">
        <v>7</v>
      </c>
      <c r="BI451">
        <v>19</v>
      </c>
      <c r="BJ451" t="s">
        <v>369</v>
      </c>
      <c r="BK451" t="s">
        <v>369</v>
      </c>
      <c r="BL451" t="s">
        <v>16</v>
      </c>
      <c r="BM451" t="s">
        <v>16</v>
      </c>
      <c r="BN451" t="s">
        <v>15</v>
      </c>
      <c r="BO451" t="s">
        <v>14</v>
      </c>
      <c r="BP451" t="s">
        <v>44</v>
      </c>
      <c r="BQ451" t="s">
        <v>13</v>
      </c>
      <c r="BR451" t="s">
        <v>366</v>
      </c>
      <c r="BS451">
        <v>52133817</v>
      </c>
      <c r="BT451" t="s">
        <v>42</v>
      </c>
      <c r="BU451" t="s">
        <v>365</v>
      </c>
      <c r="BV451">
        <v>3157819735</v>
      </c>
      <c r="BW451">
        <v>3157819735</v>
      </c>
      <c r="BX451" t="s">
        <v>364</v>
      </c>
      <c r="BY451" t="s">
        <v>39</v>
      </c>
      <c r="BZ451" t="s">
        <v>363</v>
      </c>
      <c r="CA451" t="s">
        <v>362</v>
      </c>
      <c r="CB451">
        <v>2</v>
      </c>
      <c r="CC451" t="s">
        <v>8</v>
      </c>
      <c r="CD451" t="s">
        <v>7</v>
      </c>
      <c r="CG451">
        <v>2</v>
      </c>
      <c r="CH451" t="s">
        <v>6</v>
      </c>
      <c r="CI451" t="s">
        <v>5</v>
      </c>
      <c r="CK451" t="s">
        <v>4</v>
      </c>
      <c r="CL451" t="s">
        <v>77</v>
      </c>
      <c r="CN451" t="s">
        <v>76</v>
      </c>
      <c r="CO451" t="s">
        <v>1</v>
      </c>
      <c r="CP451" t="s">
        <v>0</v>
      </c>
    </row>
    <row r="452" spans="1:94" ht="15">
      <c r="A452">
        <v>732142023</v>
      </c>
      <c r="B452" t="s">
        <v>36</v>
      </c>
      <c r="C452" t="s">
        <v>35</v>
      </c>
      <c r="D452" t="s">
        <v>34</v>
      </c>
      <c r="E452" t="s">
        <v>33</v>
      </c>
      <c r="F452" t="s">
        <v>32</v>
      </c>
      <c r="H452" t="s">
        <v>31</v>
      </c>
      <c r="I452" t="s">
        <v>304</v>
      </c>
      <c r="J452" t="s">
        <v>303</v>
      </c>
      <c r="K452" t="s">
        <v>28</v>
      </c>
      <c r="L452" t="s">
        <v>27</v>
      </c>
      <c r="N452" t="s">
        <v>26</v>
      </c>
      <c r="O452" t="s">
        <v>25</v>
      </c>
      <c r="P452" t="s">
        <v>24</v>
      </c>
      <c r="Q452" t="s">
        <v>23</v>
      </c>
      <c r="R452" t="s">
        <v>23</v>
      </c>
      <c r="S452" t="s">
        <v>368</v>
      </c>
      <c r="T452" t="s">
        <v>21</v>
      </c>
      <c r="V452" t="s">
        <v>8</v>
      </c>
      <c r="W452" t="s">
        <v>7</v>
      </c>
      <c r="X452" t="s">
        <v>8</v>
      </c>
      <c r="AA452" t="s">
        <v>8</v>
      </c>
      <c r="AD452" t="s">
        <v>39</v>
      </c>
      <c r="AE452" t="s">
        <v>363</v>
      </c>
      <c r="AF452" t="s">
        <v>362</v>
      </c>
      <c r="AG452">
        <v>2</v>
      </c>
      <c r="AH452">
        <v>-740182495</v>
      </c>
      <c r="AI452">
        <v>46753591</v>
      </c>
      <c r="AL452" s="1">
        <v>44966</v>
      </c>
      <c r="AM452" s="1">
        <v>44967</v>
      </c>
      <c r="AN452" s="2">
        <v>44968.79256944444</v>
      </c>
      <c r="AO452" s="1">
        <v>44967</v>
      </c>
      <c r="AQ452" s="1">
        <v>44966</v>
      </c>
      <c r="AR452" t="s">
        <v>20</v>
      </c>
      <c r="AS452" t="s">
        <v>20</v>
      </c>
      <c r="AT452" t="s">
        <v>20</v>
      </c>
      <c r="AU452" t="s">
        <v>20</v>
      </c>
      <c r="AV452" t="s">
        <v>20</v>
      </c>
      <c r="AW452" s="2">
        <v>44987.99998842592</v>
      </c>
      <c r="AX452">
        <v>0</v>
      </c>
      <c r="AY452">
        <v>20235230079311</v>
      </c>
      <c r="AZ452" s="1">
        <v>44988</v>
      </c>
      <c r="BA452" s="2">
        <v>44994.3153125</v>
      </c>
      <c r="BB452" s="1">
        <v>44993</v>
      </c>
      <c r="BC452">
        <v>20</v>
      </c>
      <c r="BD452">
        <v>5</v>
      </c>
      <c r="BE452" t="s">
        <v>19</v>
      </c>
      <c r="BF452" t="s">
        <v>18</v>
      </c>
      <c r="BG452" s="1">
        <v>44984</v>
      </c>
      <c r="BH452">
        <v>12</v>
      </c>
      <c r="BI452">
        <v>9</v>
      </c>
      <c r="BJ452" t="s">
        <v>367</v>
      </c>
      <c r="BL452" t="s">
        <v>16</v>
      </c>
      <c r="BM452" t="s">
        <v>16</v>
      </c>
      <c r="BN452" t="s">
        <v>15</v>
      </c>
      <c r="BO452" t="s">
        <v>14</v>
      </c>
      <c r="BP452" t="s">
        <v>44</v>
      </c>
      <c r="BQ452" t="s">
        <v>13</v>
      </c>
      <c r="BR452" t="s">
        <v>366</v>
      </c>
      <c r="BS452">
        <v>52133817</v>
      </c>
      <c r="BT452" t="s">
        <v>42</v>
      </c>
      <c r="BU452" t="s">
        <v>365</v>
      </c>
      <c r="BV452">
        <v>3157819735</v>
      </c>
      <c r="BW452">
        <v>3157819735</v>
      </c>
      <c r="BX452" t="s">
        <v>364</v>
      </c>
      <c r="BY452" t="s">
        <v>39</v>
      </c>
      <c r="BZ452" t="s">
        <v>363</v>
      </c>
      <c r="CA452" t="s">
        <v>362</v>
      </c>
      <c r="CB452">
        <v>2</v>
      </c>
      <c r="CC452" t="s">
        <v>8</v>
      </c>
      <c r="CD452" t="s">
        <v>7</v>
      </c>
      <c r="CG452">
        <v>2</v>
      </c>
      <c r="CH452" t="s">
        <v>6</v>
      </c>
      <c r="CI452" t="s">
        <v>5</v>
      </c>
      <c r="CK452" t="s">
        <v>4</v>
      </c>
      <c r="CL452" t="s">
        <v>77</v>
      </c>
      <c r="CN452" t="s">
        <v>76</v>
      </c>
      <c r="CO452" t="s">
        <v>1</v>
      </c>
      <c r="CP452" t="s">
        <v>0</v>
      </c>
    </row>
    <row r="453" spans="1:94" ht="15">
      <c r="A453">
        <v>732012023</v>
      </c>
      <c r="B453" t="s">
        <v>36</v>
      </c>
      <c r="C453" t="s">
        <v>35</v>
      </c>
      <c r="D453" t="s">
        <v>34</v>
      </c>
      <c r="E453" t="s">
        <v>33</v>
      </c>
      <c r="F453" t="s">
        <v>32</v>
      </c>
      <c r="H453" t="s">
        <v>31</v>
      </c>
      <c r="I453" t="s">
        <v>92</v>
      </c>
      <c r="J453" t="s">
        <v>91</v>
      </c>
      <c r="K453" t="s">
        <v>28</v>
      </c>
      <c r="L453" t="s">
        <v>27</v>
      </c>
      <c r="N453" t="s">
        <v>26</v>
      </c>
      <c r="O453" t="s">
        <v>25</v>
      </c>
      <c r="P453" t="s">
        <v>24</v>
      </c>
      <c r="Q453" t="s">
        <v>23</v>
      </c>
      <c r="R453" t="s">
        <v>23</v>
      </c>
      <c r="S453" t="s">
        <v>368</v>
      </c>
      <c r="T453" t="s">
        <v>21</v>
      </c>
      <c r="V453" t="s">
        <v>8</v>
      </c>
      <c r="W453" t="s">
        <v>7</v>
      </c>
      <c r="X453" t="s">
        <v>8</v>
      </c>
      <c r="AA453" t="s">
        <v>8</v>
      </c>
      <c r="AD453" t="s">
        <v>39</v>
      </c>
      <c r="AE453" t="s">
        <v>363</v>
      </c>
      <c r="AF453" t="s">
        <v>362</v>
      </c>
      <c r="AG453">
        <v>2</v>
      </c>
      <c r="AH453">
        <v>-740247519</v>
      </c>
      <c r="AI453">
        <v>46660042</v>
      </c>
      <c r="AL453" s="1">
        <v>44966</v>
      </c>
      <c r="AM453" s="1">
        <v>44984</v>
      </c>
      <c r="AN453" s="2">
        <v>44969.12096064815</v>
      </c>
      <c r="AO453" s="1">
        <v>44967</v>
      </c>
      <c r="AQ453" s="1">
        <v>44966</v>
      </c>
      <c r="AR453" t="s">
        <v>20</v>
      </c>
      <c r="AS453" t="s">
        <v>20</v>
      </c>
      <c r="AT453" t="s">
        <v>20</v>
      </c>
      <c r="AU453" t="s">
        <v>20</v>
      </c>
      <c r="AV453" t="s">
        <v>20</v>
      </c>
      <c r="AW453" s="2">
        <v>44987.99998842592</v>
      </c>
      <c r="AX453">
        <v>0</v>
      </c>
      <c r="AY453">
        <v>20235230079311</v>
      </c>
      <c r="AZ453" s="1">
        <v>44988</v>
      </c>
      <c r="BA453" s="2">
        <v>44994.63773148148</v>
      </c>
      <c r="BB453" s="1">
        <v>44993</v>
      </c>
      <c r="BC453">
        <v>20</v>
      </c>
      <c r="BD453">
        <v>5</v>
      </c>
      <c r="BE453" t="s">
        <v>19</v>
      </c>
      <c r="BF453" t="s">
        <v>18</v>
      </c>
      <c r="BG453" s="1">
        <v>44984</v>
      </c>
      <c r="BH453">
        <v>12</v>
      </c>
      <c r="BI453">
        <v>9</v>
      </c>
      <c r="BJ453" t="s">
        <v>367</v>
      </c>
      <c r="BL453" t="s">
        <v>16</v>
      </c>
      <c r="BM453" t="s">
        <v>16</v>
      </c>
      <c r="BN453" t="s">
        <v>15</v>
      </c>
      <c r="BO453" t="s">
        <v>14</v>
      </c>
      <c r="BP453" t="s">
        <v>44</v>
      </c>
      <c r="BQ453" t="s">
        <v>13</v>
      </c>
      <c r="BR453" t="s">
        <v>366</v>
      </c>
      <c r="BS453">
        <v>52133817</v>
      </c>
      <c r="BT453" t="s">
        <v>42</v>
      </c>
      <c r="BU453" t="s">
        <v>365</v>
      </c>
      <c r="BV453">
        <v>3157819735</v>
      </c>
      <c r="BW453">
        <v>3157819735</v>
      </c>
      <c r="BX453" t="s">
        <v>364</v>
      </c>
      <c r="BY453" t="s">
        <v>39</v>
      </c>
      <c r="BZ453" t="s">
        <v>363</v>
      </c>
      <c r="CA453" t="s">
        <v>362</v>
      </c>
      <c r="CB453">
        <v>2</v>
      </c>
      <c r="CC453" t="s">
        <v>8</v>
      </c>
      <c r="CD453" t="s">
        <v>7</v>
      </c>
      <c r="CG453">
        <v>2</v>
      </c>
      <c r="CH453" t="s">
        <v>6</v>
      </c>
      <c r="CI453" t="s">
        <v>5</v>
      </c>
      <c r="CK453" t="s">
        <v>4</v>
      </c>
      <c r="CL453" t="s">
        <v>77</v>
      </c>
      <c r="CN453" t="s">
        <v>76</v>
      </c>
      <c r="CO453" t="s">
        <v>1</v>
      </c>
      <c r="CP453" t="s">
        <v>0</v>
      </c>
    </row>
    <row r="454" spans="1:94" ht="15">
      <c r="A454">
        <v>710652023</v>
      </c>
      <c r="B454" t="s">
        <v>36</v>
      </c>
      <c r="C454" t="s">
        <v>35</v>
      </c>
      <c r="D454" t="s">
        <v>34</v>
      </c>
      <c r="E454" t="s">
        <v>33</v>
      </c>
      <c r="F454" t="s">
        <v>32</v>
      </c>
      <c r="H454" t="s">
        <v>31</v>
      </c>
      <c r="I454" t="s">
        <v>92</v>
      </c>
      <c r="J454" t="s">
        <v>91</v>
      </c>
      <c r="K454" t="s">
        <v>28</v>
      </c>
      <c r="L454" t="s">
        <v>27</v>
      </c>
      <c r="M454" t="s">
        <v>361</v>
      </c>
      <c r="N454" t="s">
        <v>75</v>
      </c>
      <c r="O454" t="s">
        <v>47</v>
      </c>
      <c r="P454" t="s">
        <v>24</v>
      </c>
      <c r="Q454" t="s">
        <v>23</v>
      </c>
      <c r="R454" t="s">
        <v>23</v>
      </c>
      <c r="S454" t="s">
        <v>360</v>
      </c>
      <c r="T454" t="s">
        <v>21</v>
      </c>
      <c r="U454" t="s">
        <v>296</v>
      </c>
      <c r="V454" t="s">
        <v>8</v>
      </c>
      <c r="W454" t="s">
        <v>7</v>
      </c>
      <c r="X454" t="s">
        <v>8</v>
      </c>
      <c r="AA454" t="s">
        <v>8</v>
      </c>
      <c r="AH454">
        <v>-740656723</v>
      </c>
      <c r="AI454">
        <v>46420044</v>
      </c>
      <c r="AL454" s="1">
        <v>44966</v>
      </c>
      <c r="AM454" s="1">
        <v>44970</v>
      </c>
      <c r="AN454" s="2">
        <v>44971.62032407407</v>
      </c>
      <c r="AO454" s="1">
        <v>44967</v>
      </c>
      <c r="AQ454" s="1">
        <v>44966</v>
      </c>
      <c r="AR454" t="s">
        <v>20</v>
      </c>
      <c r="AS454" t="s">
        <v>20</v>
      </c>
      <c r="AT454" t="s">
        <v>20</v>
      </c>
      <c r="AU454" t="s">
        <v>20</v>
      </c>
      <c r="AV454" t="s">
        <v>20</v>
      </c>
      <c r="AW454" s="2">
        <v>44987.99998842592</v>
      </c>
      <c r="AX454">
        <v>4</v>
      </c>
      <c r="AY454">
        <v>20235220062571</v>
      </c>
      <c r="AZ454" s="1">
        <v>44978</v>
      </c>
      <c r="BA454" s="2">
        <v>44981.65510416667</v>
      </c>
      <c r="BB454" s="1">
        <v>44981</v>
      </c>
      <c r="BC454">
        <v>11</v>
      </c>
      <c r="BD454">
        <v>0</v>
      </c>
      <c r="BE454" t="s">
        <v>19</v>
      </c>
      <c r="BF454" t="s">
        <v>18</v>
      </c>
      <c r="BG454" s="1">
        <v>44984</v>
      </c>
      <c r="BH454">
        <v>12</v>
      </c>
      <c r="BI454">
        <v>0</v>
      </c>
      <c r="BJ454" t="s">
        <v>359</v>
      </c>
      <c r="BL454" t="s">
        <v>16</v>
      </c>
      <c r="BM454" t="s">
        <v>16</v>
      </c>
      <c r="BN454" t="s">
        <v>18</v>
      </c>
      <c r="BO454" t="s">
        <v>14</v>
      </c>
      <c r="BP454" t="s">
        <v>44</v>
      </c>
      <c r="BR454" t="s">
        <v>358</v>
      </c>
      <c r="BU454" t="s">
        <v>357</v>
      </c>
      <c r="BX454" t="s">
        <v>356</v>
      </c>
      <c r="CC454" t="s">
        <v>8</v>
      </c>
      <c r="CD454" t="s">
        <v>7</v>
      </c>
      <c r="CG454">
        <v>2</v>
      </c>
      <c r="CH454" t="s">
        <v>6</v>
      </c>
      <c r="CI454" t="s">
        <v>68</v>
      </c>
      <c r="CK454" t="s">
        <v>4</v>
      </c>
      <c r="CL454" t="s">
        <v>3</v>
      </c>
      <c r="CN454" t="s">
        <v>2</v>
      </c>
      <c r="CO454" t="s">
        <v>1</v>
      </c>
      <c r="CP454" t="s">
        <v>0</v>
      </c>
    </row>
    <row r="455" spans="1:94" ht="15">
      <c r="A455">
        <v>709962023</v>
      </c>
      <c r="B455" t="s">
        <v>36</v>
      </c>
      <c r="C455" t="s">
        <v>35</v>
      </c>
      <c r="D455" t="s">
        <v>34</v>
      </c>
      <c r="E455" t="s">
        <v>33</v>
      </c>
      <c r="F455" t="s">
        <v>32</v>
      </c>
      <c r="H455" t="s">
        <v>31</v>
      </c>
      <c r="I455" t="s">
        <v>92</v>
      </c>
      <c r="J455" t="s">
        <v>91</v>
      </c>
      <c r="K455" t="s">
        <v>28</v>
      </c>
      <c r="L455" t="s">
        <v>27</v>
      </c>
      <c r="N455" t="s">
        <v>26</v>
      </c>
      <c r="O455" t="s">
        <v>25</v>
      </c>
      <c r="P455" t="s">
        <v>24</v>
      </c>
      <c r="Q455" t="s">
        <v>23</v>
      </c>
      <c r="R455" t="s">
        <v>23</v>
      </c>
      <c r="S455" t="s">
        <v>355</v>
      </c>
      <c r="T455" t="s">
        <v>21</v>
      </c>
      <c r="V455" t="s">
        <v>8</v>
      </c>
      <c r="W455" t="s">
        <v>8</v>
      </c>
      <c r="X455" t="s">
        <v>8</v>
      </c>
      <c r="AA455" t="s">
        <v>8</v>
      </c>
      <c r="AD455" t="s">
        <v>39</v>
      </c>
      <c r="AE455" t="s">
        <v>89</v>
      </c>
      <c r="AF455" t="s">
        <v>101</v>
      </c>
      <c r="AG455">
        <v>4</v>
      </c>
      <c r="AH455">
        <v>-7406124007703510</v>
      </c>
      <c r="AI455">
        <v>4643346649685260</v>
      </c>
      <c r="AL455" s="1">
        <v>44966</v>
      </c>
      <c r="AM455" s="1">
        <v>44970</v>
      </c>
      <c r="AN455" s="2">
        <v>44968.653958333336</v>
      </c>
      <c r="AO455" s="1">
        <v>44970</v>
      </c>
      <c r="AQ455" t="s">
        <v>20</v>
      </c>
      <c r="AR455" t="s">
        <v>20</v>
      </c>
      <c r="AS455" t="s">
        <v>20</v>
      </c>
      <c r="AT455" t="s">
        <v>20</v>
      </c>
      <c r="AU455" t="s">
        <v>20</v>
      </c>
      <c r="AV455" t="s">
        <v>20</v>
      </c>
      <c r="AW455" s="2">
        <v>44988.99998842592</v>
      </c>
      <c r="AX455">
        <v>2</v>
      </c>
      <c r="AY455">
        <v>20235220066421</v>
      </c>
      <c r="AZ455" s="1">
        <v>44979</v>
      </c>
      <c r="BA455" s="2">
        <v>44986.6896875</v>
      </c>
      <c r="BB455" s="1">
        <v>44985</v>
      </c>
      <c r="BC455">
        <v>13</v>
      </c>
      <c r="BD455">
        <v>0</v>
      </c>
      <c r="BE455" t="s">
        <v>19</v>
      </c>
      <c r="BF455" t="s">
        <v>18</v>
      </c>
      <c r="BG455" s="1">
        <v>44985</v>
      </c>
      <c r="BH455">
        <v>12</v>
      </c>
      <c r="BI455">
        <v>2</v>
      </c>
      <c r="BJ455" t="s">
        <v>354</v>
      </c>
      <c r="BL455" t="s">
        <v>16</v>
      </c>
      <c r="BM455" t="s">
        <v>16</v>
      </c>
      <c r="BN455" t="s">
        <v>15</v>
      </c>
      <c r="BO455" t="s">
        <v>14</v>
      </c>
      <c r="BQ455" t="s">
        <v>13</v>
      </c>
      <c r="BR455" t="s">
        <v>353</v>
      </c>
      <c r="BS455">
        <v>80098230</v>
      </c>
      <c r="BU455" t="s">
        <v>352</v>
      </c>
      <c r="BW455">
        <v>3112114066</v>
      </c>
      <c r="BY455" t="s">
        <v>219</v>
      </c>
      <c r="BZ455" t="s">
        <v>351</v>
      </c>
      <c r="CA455" t="s">
        <v>350</v>
      </c>
      <c r="CB455">
        <v>4</v>
      </c>
      <c r="CC455" t="s">
        <v>8</v>
      </c>
      <c r="CD455" t="s">
        <v>7</v>
      </c>
      <c r="CG455">
        <v>2</v>
      </c>
      <c r="CH455" t="s">
        <v>6</v>
      </c>
      <c r="CI455" t="s">
        <v>5</v>
      </c>
      <c r="CK455" t="s">
        <v>4</v>
      </c>
      <c r="CL455" t="s">
        <v>3</v>
      </c>
      <c r="CN455" t="s">
        <v>2</v>
      </c>
      <c r="CO455" t="s">
        <v>1</v>
      </c>
      <c r="CP455" t="s">
        <v>0</v>
      </c>
    </row>
    <row r="456" spans="1:94" ht="15">
      <c r="A456">
        <v>653672023</v>
      </c>
      <c r="B456" t="s">
        <v>36</v>
      </c>
      <c r="C456" t="s">
        <v>35</v>
      </c>
      <c r="D456" t="s">
        <v>34</v>
      </c>
      <c r="E456" t="s">
        <v>33</v>
      </c>
      <c r="F456" t="s">
        <v>32</v>
      </c>
      <c r="H456" t="s">
        <v>238</v>
      </c>
      <c r="I456" t="s">
        <v>30</v>
      </c>
      <c r="J456" t="s">
        <v>349</v>
      </c>
      <c r="K456" t="s">
        <v>28</v>
      </c>
      <c r="L456" t="s">
        <v>27</v>
      </c>
      <c r="N456" t="s">
        <v>26</v>
      </c>
      <c r="O456" t="s">
        <v>47</v>
      </c>
      <c r="P456" t="s">
        <v>24</v>
      </c>
      <c r="Q456" t="s">
        <v>23</v>
      </c>
      <c r="R456" t="s">
        <v>23</v>
      </c>
      <c r="S456" t="s">
        <v>348</v>
      </c>
      <c r="T456" t="s">
        <v>21</v>
      </c>
      <c r="V456" t="s">
        <v>8</v>
      </c>
      <c r="W456" t="s">
        <v>7</v>
      </c>
      <c r="X456" t="s">
        <v>8</v>
      </c>
      <c r="AA456" t="s">
        <v>8</v>
      </c>
      <c r="AH456">
        <v>-74043199195</v>
      </c>
      <c r="AI456">
        <v>467651627100003</v>
      </c>
      <c r="AL456" s="1">
        <v>44964</v>
      </c>
      <c r="AM456" s="1">
        <v>44966</v>
      </c>
      <c r="AN456" s="2">
        <v>44965.676712962966</v>
      </c>
      <c r="AO456" s="1">
        <v>44966</v>
      </c>
      <c r="AQ456" s="1">
        <v>44964</v>
      </c>
      <c r="AR456" t="s">
        <v>20</v>
      </c>
      <c r="AS456" t="s">
        <v>20</v>
      </c>
      <c r="AT456" t="s">
        <v>20</v>
      </c>
      <c r="AU456" t="s">
        <v>20</v>
      </c>
      <c r="AV456" t="s">
        <v>20</v>
      </c>
      <c r="AW456" s="2">
        <v>44986.99998842592</v>
      </c>
      <c r="AX456">
        <v>0</v>
      </c>
      <c r="AZ456" t="s">
        <v>20</v>
      </c>
      <c r="BA456" s="2">
        <v>44995.48284722222</v>
      </c>
      <c r="BB456" s="2">
        <v>44995.482835648145</v>
      </c>
      <c r="BC456">
        <v>22</v>
      </c>
      <c r="BD456">
        <v>7</v>
      </c>
      <c r="BE456" t="s">
        <v>19</v>
      </c>
      <c r="BF456" t="s">
        <v>18</v>
      </c>
      <c r="BG456" s="1">
        <v>44981</v>
      </c>
      <c r="BH456">
        <v>12</v>
      </c>
      <c r="BI456">
        <v>11</v>
      </c>
      <c r="BJ456" t="s">
        <v>347</v>
      </c>
      <c r="BK456" t="s">
        <v>347</v>
      </c>
      <c r="BL456" t="s">
        <v>16</v>
      </c>
      <c r="BM456" t="s">
        <v>16</v>
      </c>
      <c r="BN456" t="s">
        <v>15</v>
      </c>
      <c r="BO456" t="s">
        <v>14</v>
      </c>
      <c r="BP456" t="s">
        <v>346</v>
      </c>
      <c r="BQ456" t="s">
        <v>13</v>
      </c>
      <c r="BR456" t="s">
        <v>345</v>
      </c>
      <c r="BS456">
        <v>52263444</v>
      </c>
      <c r="BT456" t="s">
        <v>42</v>
      </c>
      <c r="BU456" t="s">
        <v>344</v>
      </c>
      <c r="BW456">
        <v>3163192002</v>
      </c>
      <c r="BX456" t="s">
        <v>343</v>
      </c>
      <c r="BY456" t="s">
        <v>39</v>
      </c>
      <c r="BZ456" t="s">
        <v>38</v>
      </c>
      <c r="CA456" t="s">
        <v>283</v>
      </c>
      <c r="CC456" t="s">
        <v>8</v>
      </c>
      <c r="CD456" t="s">
        <v>7</v>
      </c>
      <c r="CG456">
        <v>2</v>
      </c>
      <c r="CH456" t="s">
        <v>6</v>
      </c>
      <c r="CI456" t="s">
        <v>5</v>
      </c>
      <c r="CK456" t="s">
        <v>4</v>
      </c>
      <c r="CL456" t="s">
        <v>77</v>
      </c>
      <c r="CN456" t="s">
        <v>76</v>
      </c>
      <c r="CO456" t="s">
        <v>1</v>
      </c>
      <c r="CP456" t="s">
        <v>0</v>
      </c>
    </row>
    <row r="457" spans="1:94" ht="15">
      <c r="A457">
        <v>643492023</v>
      </c>
      <c r="B457" t="s">
        <v>36</v>
      </c>
      <c r="C457" t="s">
        <v>35</v>
      </c>
      <c r="D457" t="s">
        <v>34</v>
      </c>
      <c r="E457" t="s">
        <v>33</v>
      </c>
      <c r="F457" t="s">
        <v>32</v>
      </c>
      <c r="H457" t="s">
        <v>31</v>
      </c>
      <c r="I457" t="s">
        <v>92</v>
      </c>
      <c r="J457" t="s">
        <v>91</v>
      </c>
      <c r="K457" t="s">
        <v>28</v>
      </c>
      <c r="L457" t="s">
        <v>27</v>
      </c>
      <c r="M457" t="s">
        <v>160</v>
      </c>
      <c r="N457" t="s">
        <v>159</v>
      </c>
      <c r="O457" t="s">
        <v>25</v>
      </c>
      <c r="P457" t="s">
        <v>144</v>
      </c>
      <c r="Q457" t="s">
        <v>23</v>
      </c>
      <c r="R457" t="s">
        <v>23</v>
      </c>
      <c r="S457" t="s">
        <v>342</v>
      </c>
      <c r="T457" t="s">
        <v>21</v>
      </c>
      <c r="U457" t="s">
        <v>73</v>
      </c>
      <c r="V457" t="s">
        <v>8</v>
      </c>
      <c r="W457" t="s">
        <v>7</v>
      </c>
      <c r="X457" t="s">
        <v>8</v>
      </c>
      <c r="AA457" t="s">
        <v>8</v>
      </c>
      <c r="AH457">
        <v>-74064780368</v>
      </c>
      <c r="AI457">
        <v>463031949499998</v>
      </c>
      <c r="AL457" s="1">
        <v>44963</v>
      </c>
      <c r="AM457" s="1">
        <v>44965</v>
      </c>
      <c r="AN457" s="2">
        <v>44964.63049768518</v>
      </c>
      <c r="AO457" s="1">
        <v>44964</v>
      </c>
      <c r="AQ457" s="1">
        <v>44963</v>
      </c>
      <c r="AR457" t="s">
        <v>20</v>
      </c>
      <c r="AS457" t="s">
        <v>20</v>
      </c>
      <c r="AT457" t="s">
        <v>20</v>
      </c>
      <c r="AU457" t="s">
        <v>20</v>
      </c>
      <c r="AV457" t="s">
        <v>20</v>
      </c>
      <c r="AW457" s="2">
        <v>44984.99998842592</v>
      </c>
      <c r="AX457">
        <v>1</v>
      </c>
      <c r="AY457">
        <v>20235220044351</v>
      </c>
      <c r="AZ457" s="1">
        <v>44966</v>
      </c>
      <c r="BA457" s="2">
        <v>44981.37069444444</v>
      </c>
      <c r="BB457" s="1">
        <v>44980</v>
      </c>
      <c r="BC457">
        <v>14</v>
      </c>
      <c r="BD457">
        <v>0</v>
      </c>
      <c r="BE457" t="s">
        <v>55</v>
      </c>
      <c r="BF457" t="s">
        <v>18</v>
      </c>
      <c r="BG457" s="1">
        <v>44965</v>
      </c>
      <c r="BH457">
        <v>2</v>
      </c>
      <c r="BI457">
        <v>13</v>
      </c>
      <c r="BJ457" t="s">
        <v>341</v>
      </c>
      <c r="BN457" t="s">
        <v>18</v>
      </c>
      <c r="BO457" t="s">
        <v>14</v>
      </c>
      <c r="BP457" t="s">
        <v>44</v>
      </c>
      <c r="BR457" t="s">
        <v>62</v>
      </c>
      <c r="CC457" t="s">
        <v>8</v>
      </c>
      <c r="CD457" t="s">
        <v>8</v>
      </c>
      <c r="CG457">
        <v>2</v>
      </c>
      <c r="CH457" t="s">
        <v>6</v>
      </c>
      <c r="CI457" t="s">
        <v>68</v>
      </c>
      <c r="CK457" t="s">
        <v>4</v>
      </c>
      <c r="CL457" t="s">
        <v>3</v>
      </c>
      <c r="CN457" t="s">
        <v>2</v>
      </c>
      <c r="CO457" t="s">
        <v>1</v>
      </c>
      <c r="CP457" t="s">
        <v>0</v>
      </c>
    </row>
    <row r="458" spans="1:94" ht="15">
      <c r="A458">
        <v>641692023</v>
      </c>
      <c r="B458" t="s">
        <v>36</v>
      </c>
      <c r="C458" t="s">
        <v>35</v>
      </c>
      <c r="D458" t="s">
        <v>34</v>
      </c>
      <c r="E458" t="s">
        <v>33</v>
      </c>
      <c r="F458" t="s">
        <v>32</v>
      </c>
      <c r="H458" t="s">
        <v>31</v>
      </c>
      <c r="I458" t="s">
        <v>92</v>
      </c>
      <c r="J458" t="s">
        <v>91</v>
      </c>
      <c r="K458" t="s">
        <v>28</v>
      </c>
      <c r="L458" t="s">
        <v>27</v>
      </c>
      <c r="M458" t="s">
        <v>160</v>
      </c>
      <c r="N458" t="s">
        <v>159</v>
      </c>
      <c r="O458" t="s">
        <v>25</v>
      </c>
      <c r="P458" t="s">
        <v>144</v>
      </c>
      <c r="Q458" t="s">
        <v>23</v>
      </c>
      <c r="R458" t="s">
        <v>23</v>
      </c>
      <c r="S458" t="s">
        <v>340</v>
      </c>
      <c r="T458" t="s">
        <v>21</v>
      </c>
      <c r="U458" t="s">
        <v>73</v>
      </c>
      <c r="V458" t="s">
        <v>8</v>
      </c>
      <c r="W458" t="s">
        <v>7</v>
      </c>
      <c r="X458" t="s">
        <v>8</v>
      </c>
      <c r="AA458" t="s">
        <v>8</v>
      </c>
      <c r="AH458">
        <v>-74049854481</v>
      </c>
      <c r="AI458">
        <v>467562977300003</v>
      </c>
      <c r="AL458" s="1">
        <v>44963</v>
      </c>
      <c r="AM458" s="1">
        <v>44966</v>
      </c>
      <c r="AN458" s="2">
        <v>44963.679502314815</v>
      </c>
      <c r="AO458" s="1">
        <v>44964</v>
      </c>
      <c r="AQ458" s="1">
        <v>44963</v>
      </c>
      <c r="AR458" t="s">
        <v>20</v>
      </c>
      <c r="AS458" t="s">
        <v>20</v>
      </c>
      <c r="AT458" t="s">
        <v>20</v>
      </c>
      <c r="AU458" t="s">
        <v>20</v>
      </c>
      <c r="AV458" t="s">
        <v>20</v>
      </c>
      <c r="AW458" s="2">
        <v>44984.99998842592</v>
      </c>
      <c r="AX458">
        <v>1</v>
      </c>
      <c r="AY458">
        <v>20235220047341</v>
      </c>
      <c r="AZ458" s="1">
        <v>44967</v>
      </c>
      <c r="BA458" s="2">
        <v>44981.3699537037</v>
      </c>
      <c r="BB458" s="1">
        <v>44980</v>
      </c>
      <c r="BC458">
        <v>14</v>
      </c>
      <c r="BD458">
        <v>0</v>
      </c>
      <c r="BE458" t="s">
        <v>55</v>
      </c>
      <c r="BF458" t="s">
        <v>18</v>
      </c>
      <c r="BG458" s="1">
        <v>44965</v>
      </c>
      <c r="BH458">
        <v>2</v>
      </c>
      <c r="BI458">
        <v>13</v>
      </c>
      <c r="BJ458" t="s">
        <v>339</v>
      </c>
      <c r="BN458" t="s">
        <v>18</v>
      </c>
      <c r="BO458" t="s">
        <v>14</v>
      </c>
      <c r="BP458" t="s">
        <v>44</v>
      </c>
      <c r="BR458" t="s">
        <v>62</v>
      </c>
      <c r="CC458" t="s">
        <v>8</v>
      </c>
      <c r="CD458" t="s">
        <v>8</v>
      </c>
      <c r="CG458">
        <v>2</v>
      </c>
      <c r="CH458" t="s">
        <v>6</v>
      </c>
      <c r="CI458" t="s">
        <v>68</v>
      </c>
      <c r="CK458" t="s">
        <v>4</v>
      </c>
      <c r="CL458" t="s">
        <v>3</v>
      </c>
      <c r="CN458" t="s">
        <v>2</v>
      </c>
      <c r="CO458" t="s">
        <v>1</v>
      </c>
      <c r="CP458" t="s">
        <v>0</v>
      </c>
    </row>
    <row r="459" spans="1:94" ht="15">
      <c r="A459">
        <v>624042023</v>
      </c>
      <c r="B459" t="s">
        <v>36</v>
      </c>
      <c r="C459" t="s">
        <v>35</v>
      </c>
      <c r="D459" t="s">
        <v>34</v>
      </c>
      <c r="E459" t="s">
        <v>33</v>
      </c>
      <c r="F459" t="s">
        <v>32</v>
      </c>
      <c r="H459" t="s">
        <v>31</v>
      </c>
      <c r="I459" t="s">
        <v>92</v>
      </c>
      <c r="J459" t="s">
        <v>91</v>
      </c>
      <c r="K459" t="s">
        <v>28</v>
      </c>
      <c r="L459" t="s">
        <v>27</v>
      </c>
      <c r="M459" t="s">
        <v>160</v>
      </c>
      <c r="N459" t="s">
        <v>159</v>
      </c>
      <c r="O459" t="s">
        <v>25</v>
      </c>
      <c r="P459" t="s">
        <v>144</v>
      </c>
      <c r="Q459" t="s">
        <v>23</v>
      </c>
      <c r="R459" t="s">
        <v>23</v>
      </c>
      <c r="S459" t="s">
        <v>338</v>
      </c>
      <c r="T459" t="s">
        <v>21</v>
      </c>
      <c r="U459" t="s">
        <v>73</v>
      </c>
      <c r="V459" t="s">
        <v>8</v>
      </c>
      <c r="W459" t="s">
        <v>7</v>
      </c>
      <c r="X459" t="s">
        <v>8</v>
      </c>
      <c r="AA459" t="s">
        <v>8</v>
      </c>
      <c r="AH459">
        <v>-74061312637</v>
      </c>
      <c r="AI459">
        <v>465468462400003</v>
      </c>
      <c r="AL459" s="1">
        <v>44963</v>
      </c>
      <c r="AM459" s="1">
        <v>44964</v>
      </c>
      <c r="AN459" s="2">
        <v>44963.60875</v>
      </c>
      <c r="AO459" s="1">
        <v>44964</v>
      </c>
      <c r="AQ459" s="1">
        <v>44963</v>
      </c>
      <c r="AR459" t="s">
        <v>20</v>
      </c>
      <c r="AS459" t="s">
        <v>20</v>
      </c>
      <c r="AT459" t="s">
        <v>20</v>
      </c>
      <c r="AU459" t="s">
        <v>20</v>
      </c>
      <c r="AV459" t="s">
        <v>20</v>
      </c>
      <c r="AW459" s="2">
        <v>44984.99998842592</v>
      </c>
      <c r="AX459">
        <v>3</v>
      </c>
      <c r="AY459">
        <v>20235220041321</v>
      </c>
      <c r="AZ459" s="1">
        <v>44964</v>
      </c>
      <c r="BA459" s="2">
        <v>44979.62550925926</v>
      </c>
      <c r="BB459" s="1">
        <v>44977</v>
      </c>
      <c r="BC459">
        <v>12</v>
      </c>
      <c r="BD459">
        <v>0</v>
      </c>
      <c r="BE459" t="s">
        <v>55</v>
      </c>
      <c r="BF459" t="s">
        <v>18</v>
      </c>
      <c r="BG459" s="1">
        <v>44965</v>
      </c>
      <c r="BH459">
        <v>2</v>
      </c>
      <c r="BI459">
        <v>11</v>
      </c>
      <c r="BJ459" t="s">
        <v>337</v>
      </c>
      <c r="BN459" t="s">
        <v>18</v>
      </c>
      <c r="BO459" t="s">
        <v>14</v>
      </c>
      <c r="BP459" t="s">
        <v>44</v>
      </c>
      <c r="BR459" t="s">
        <v>62</v>
      </c>
      <c r="CC459" t="s">
        <v>8</v>
      </c>
      <c r="CD459" t="s">
        <v>8</v>
      </c>
      <c r="CG459">
        <v>2</v>
      </c>
      <c r="CH459" t="s">
        <v>6</v>
      </c>
      <c r="CI459" t="s">
        <v>68</v>
      </c>
      <c r="CK459" t="s">
        <v>4</v>
      </c>
      <c r="CL459" t="s">
        <v>3</v>
      </c>
      <c r="CN459" t="s">
        <v>2</v>
      </c>
      <c r="CO459" t="s">
        <v>1</v>
      </c>
      <c r="CP459" t="s">
        <v>0</v>
      </c>
    </row>
    <row r="460" spans="1:94" ht="15">
      <c r="A460">
        <v>612432023</v>
      </c>
      <c r="B460" t="s">
        <v>36</v>
      </c>
      <c r="C460" t="s">
        <v>35</v>
      </c>
      <c r="D460" t="s">
        <v>34</v>
      </c>
      <c r="E460" t="s">
        <v>33</v>
      </c>
      <c r="F460" t="s">
        <v>32</v>
      </c>
      <c r="H460" t="s">
        <v>31</v>
      </c>
      <c r="I460" t="s">
        <v>92</v>
      </c>
      <c r="J460" t="s">
        <v>91</v>
      </c>
      <c r="K460" t="s">
        <v>28</v>
      </c>
      <c r="L460" t="s">
        <v>27</v>
      </c>
      <c r="N460" t="s">
        <v>26</v>
      </c>
      <c r="O460" t="s">
        <v>25</v>
      </c>
      <c r="P460" t="s">
        <v>24</v>
      </c>
      <c r="Q460" t="s">
        <v>23</v>
      </c>
      <c r="R460" t="s">
        <v>23</v>
      </c>
      <c r="S460" t="s">
        <v>336</v>
      </c>
      <c r="T460" t="s">
        <v>21</v>
      </c>
      <c r="V460" t="s">
        <v>8</v>
      </c>
      <c r="W460" t="s">
        <v>7</v>
      </c>
      <c r="X460" t="s">
        <v>8</v>
      </c>
      <c r="AA460" t="s">
        <v>8</v>
      </c>
      <c r="AD460" t="s">
        <v>39</v>
      </c>
      <c r="AE460" t="s">
        <v>335</v>
      </c>
      <c r="AF460" t="s">
        <v>334</v>
      </c>
      <c r="AG460">
        <v>2</v>
      </c>
      <c r="AH460">
        <v>-74017173495</v>
      </c>
      <c r="AI460">
        <v>467035496</v>
      </c>
      <c r="AL460" s="1">
        <v>44961</v>
      </c>
      <c r="AM460" s="1">
        <v>44971</v>
      </c>
      <c r="AN460" s="2">
        <v>44972.4565625</v>
      </c>
      <c r="AO460" s="1">
        <v>44971</v>
      </c>
      <c r="AQ460" s="1">
        <v>44961</v>
      </c>
      <c r="AR460" t="s">
        <v>20</v>
      </c>
      <c r="AS460" t="s">
        <v>20</v>
      </c>
      <c r="AT460" t="s">
        <v>20</v>
      </c>
      <c r="AU460" t="s">
        <v>20</v>
      </c>
      <c r="AV460" t="s">
        <v>20</v>
      </c>
      <c r="AW460" s="2">
        <v>44991.99998842592</v>
      </c>
      <c r="AX460">
        <v>0</v>
      </c>
      <c r="AY460">
        <v>20235220097221</v>
      </c>
      <c r="AZ460" s="1">
        <v>45000</v>
      </c>
      <c r="BA460" s="2">
        <v>45008.64377314815</v>
      </c>
      <c r="BB460" s="1">
        <v>45008</v>
      </c>
      <c r="BC460">
        <v>27</v>
      </c>
      <c r="BD460">
        <v>12</v>
      </c>
      <c r="BE460" t="s">
        <v>19</v>
      </c>
      <c r="BF460" t="s">
        <v>18</v>
      </c>
      <c r="BG460" s="1">
        <v>44986</v>
      </c>
      <c r="BH460">
        <v>12</v>
      </c>
      <c r="BI460">
        <v>16</v>
      </c>
      <c r="BJ460" t="s">
        <v>333</v>
      </c>
      <c r="BL460" t="s">
        <v>16</v>
      </c>
      <c r="BM460" t="s">
        <v>16</v>
      </c>
      <c r="BN460" t="s">
        <v>15</v>
      </c>
      <c r="BO460" t="s">
        <v>14</v>
      </c>
      <c r="BP460" t="s">
        <v>44</v>
      </c>
      <c r="BQ460" t="s">
        <v>13</v>
      </c>
      <c r="BR460" t="s">
        <v>332</v>
      </c>
      <c r="BS460">
        <v>51653144</v>
      </c>
      <c r="BU460" t="s">
        <v>331</v>
      </c>
      <c r="BV460">
        <v>4849130</v>
      </c>
      <c r="BW460">
        <v>3102517191</v>
      </c>
      <c r="BX460" t="s">
        <v>330</v>
      </c>
      <c r="CC460" t="s">
        <v>8</v>
      </c>
      <c r="CD460" t="s">
        <v>7</v>
      </c>
      <c r="CG460">
        <v>2</v>
      </c>
      <c r="CH460" t="s">
        <v>6</v>
      </c>
      <c r="CI460" t="s">
        <v>5</v>
      </c>
      <c r="CK460" t="s">
        <v>4</v>
      </c>
      <c r="CL460" t="s">
        <v>77</v>
      </c>
      <c r="CN460" t="s">
        <v>76</v>
      </c>
      <c r="CO460" t="s">
        <v>1</v>
      </c>
      <c r="CP460" t="s">
        <v>0</v>
      </c>
    </row>
    <row r="461" spans="1:94" ht="15">
      <c r="A461">
        <v>592572023</v>
      </c>
      <c r="B461" t="s">
        <v>36</v>
      </c>
      <c r="C461" t="s">
        <v>35</v>
      </c>
      <c r="D461" t="s">
        <v>34</v>
      </c>
      <c r="E461" t="s">
        <v>33</v>
      </c>
      <c r="F461" t="s">
        <v>32</v>
      </c>
      <c r="H461" t="s">
        <v>238</v>
      </c>
      <c r="I461" t="s">
        <v>327</v>
      </c>
      <c r="J461" t="s">
        <v>326</v>
      </c>
      <c r="K461" t="s">
        <v>28</v>
      </c>
      <c r="L461" t="s">
        <v>27</v>
      </c>
      <c r="M461" t="s">
        <v>59</v>
      </c>
      <c r="N461" t="s">
        <v>58</v>
      </c>
      <c r="O461" t="s">
        <v>25</v>
      </c>
      <c r="P461" t="s">
        <v>57</v>
      </c>
      <c r="Q461" t="s">
        <v>325</v>
      </c>
      <c r="R461" t="s">
        <v>325</v>
      </c>
      <c r="S461" t="s">
        <v>329</v>
      </c>
      <c r="T461" t="s">
        <v>21</v>
      </c>
      <c r="V461" t="s">
        <v>8</v>
      </c>
      <c r="W461" t="s">
        <v>7</v>
      </c>
      <c r="X461" t="s">
        <v>8</v>
      </c>
      <c r="AA461" t="s">
        <v>8</v>
      </c>
      <c r="AL461" s="1">
        <v>44960</v>
      </c>
      <c r="AM461" s="1">
        <v>44964</v>
      </c>
      <c r="AN461" s="2">
        <v>44960.55452546296</v>
      </c>
      <c r="AO461" s="1">
        <v>44963</v>
      </c>
      <c r="AP461">
        <v>20235210013052</v>
      </c>
      <c r="AQ461" s="1">
        <v>44960</v>
      </c>
      <c r="AR461" t="s">
        <v>20</v>
      </c>
      <c r="AS461" t="s">
        <v>20</v>
      </c>
      <c r="AT461" t="s">
        <v>20</v>
      </c>
      <c r="AU461" t="s">
        <v>20</v>
      </c>
      <c r="AV461" t="s">
        <v>20</v>
      </c>
      <c r="AW461" s="2">
        <v>44981.99998842592</v>
      </c>
      <c r="AX461">
        <v>14</v>
      </c>
      <c r="AZ461" t="s">
        <v>20</v>
      </c>
      <c r="BA461" s="2">
        <v>44963.53202546296</v>
      </c>
      <c r="BB461" s="2">
        <v>45019.46140046296</v>
      </c>
      <c r="BC461">
        <v>1</v>
      </c>
      <c r="BD461">
        <v>0</v>
      </c>
      <c r="BE461" t="s">
        <v>55</v>
      </c>
      <c r="BF461" t="s">
        <v>18</v>
      </c>
      <c r="BG461" s="1">
        <v>44964</v>
      </c>
      <c r="BH461">
        <v>2</v>
      </c>
      <c r="BI461">
        <v>0</v>
      </c>
      <c r="BJ461" t="s">
        <v>323</v>
      </c>
      <c r="BK461" t="s">
        <v>323</v>
      </c>
      <c r="BL461" t="s">
        <v>16</v>
      </c>
      <c r="BM461" t="s">
        <v>16</v>
      </c>
      <c r="BN461" t="s">
        <v>18</v>
      </c>
      <c r="BO461" t="s">
        <v>14</v>
      </c>
      <c r="BP461" t="s">
        <v>44</v>
      </c>
      <c r="BQ461" t="s">
        <v>13</v>
      </c>
      <c r="BR461" t="s">
        <v>328</v>
      </c>
      <c r="BS461">
        <v>1032363490</v>
      </c>
      <c r="BV461">
        <v>3222817200</v>
      </c>
      <c r="CC461" t="s">
        <v>8</v>
      </c>
      <c r="CD461" t="s">
        <v>8</v>
      </c>
      <c r="CE461" t="s">
        <v>321</v>
      </c>
      <c r="CF461" t="s">
        <v>34</v>
      </c>
      <c r="CG461">
        <v>2</v>
      </c>
      <c r="CH461" t="s">
        <v>6</v>
      </c>
      <c r="CI461" t="s">
        <v>49</v>
      </c>
      <c r="CK461" t="s">
        <v>4</v>
      </c>
      <c r="CL461" t="s">
        <v>3</v>
      </c>
      <c r="CN461" t="s">
        <v>212</v>
      </c>
      <c r="CO461" t="s">
        <v>1</v>
      </c>
      <c r="CP461" t="s">
        <v>0</v>
      </c>
    </row>
    <row r="462" spans="1:94" ht="15">
      <c r="A462">
        <v>592562023</v>
      </c>
      <c r="B462" t="s">
        <v>36</v>
      </c>
      <c r="C462" t="s">
        <v>35</v>
      </c>
      <c r="D462" t="s">
        <v>34</v>
      </c>
      <c r="E462" t="s">
        <v>33</v>
      </c>
      <c r="F462" t="s">
        <v>32</v>
      </c>
      <c r="H462" t="s">
        <v>238</v>
      </c>
      <c r="I462" t="s">
        <v>327</v>
      </c>
      <c r="J462" t="s">
        <v>326</v>
      </c>
      <c r="K462" t="s">
        <v>28</v>
      </c>
      <c r="L462" t="s">
        <v>27</v>
      </c>
      <c r="M462" t="s">
        <v>59</v>
      </c>
      <c r="N462" t="s">
        <v>58</v>
      </c>
      <c r="O462" t="s">
        <v>25</v>
      </c>
      <c r="P462" t="s">
        <v>57</v>
      </c>
      <c r="Q462" t="s">
        <v>325</v>
      </c>
      <c r="R462" t="s">
        <v>325</v>
      </c>
      <c r="S462" t="s">
        <v>324</v>
      </c>
      <c r="T462" t="s">
        <v>21</v>
      </c>
      <c r="V462" t="s">
        <v>8</v>
      </c>
      <c r="W462" t="s">
        <v>7</v>
      </c>
      <c r="X462" t="s">
        <v>8</v>
      </c>
      <c r="AA462" t="s">
        <v>8</v>
      </c>
      <c r="AL462" s="1">
        <v>44960</v>
      </c>
      <c r="AM462" s="1">
        <v>44965</v>
      </c>
      <c r="AN462" s="2">
        <v>44960.55436342592</v>
      </c>
      <c r="AO462" s="1">
        <v>44963</v>
      </c>
      <c r="AP462">
        <v>20235210013042</v>
      </c>
      <c r="AQ462" s="1">
        <v>44960</v>
      </c>
      <c r="AR462" t="s">
        <v>20</v>
      </c>
      <c r="AS462" t="s">
        <v>20</v>
      </c>
      <c r="AT462" t="s">
        <v>20</v>
      </c>
      <c r="AU462" t="s">
        <v>20</v>
      </c>
      <c r="AV462" t="s">
        <v>20</v>
      </c>
      <c r="AW462" s="2">
        <v>44981.99998842592</v>
      </c>
      <c r="AX462">
        <v>13</v>
      </c>
      <c r="AZ462" t="s">
        <v>20</v>
      </c>
      <c r="BA462" s="2">
        <v>44964.373761574076</v>
      </c>
      <c r="BB462" s="2">
        <v>45019.50005787037</v>
      </c>
      <c r="BC462">
        <v>2</v>
      </c>
      <c r="BD462">
        <v>0</v>
      </c>
      <c r="BE462" t="s">
        <v>55</v>
      </c>
      <c r="BF462" t="s">
        <v>18</v>
      </c>
      <c r="BG462" s="1">
        <v>44964</v>
      </c>
      <c r="BH462">
        <v>2</v>
      </c>
      <c r="BI462">
        <v>1</v>
      </c>
      <c r="BJ462" t="s">
        <v>323</v>
      </c>
      <c r="BK462" t="s">
        <v>323</v>
      </c>
      <c r="BL462" t="s">
        <v>16</v>
      </c>
      <c r="BM462" t="s">
        <v>16</v>
      </c>
      <c r="BN462" t="s">
        <v>18</v>
      </c>
      <c r="BO462" t="s">
        <v>14</v>
      </c>
      <c r="BP462" t="s">
        <v>44</v>
      </c>
      <c r="BQ462" t="s">
        <v>13</v>
      </c>
      <c r="BR462" t="s">
        <v>322</v>
      </c>
      <c r="BS462">
        <v>1023936698</v>
      </c>
      <c r="CC462" t="s">
        <v>8</v>
      </c>
      <c r="CD462" t="s">
        <v>8</v>
      </c>
      <c r="CE462" t="s">
        <v>321</v>
      </c>
      <c r="CF462" t="s">
        <v>34</v>
      </c>
      <c r="CG462">
        <v>2</v>
      </c>
      <c r="CH462" t="s">
        <v>6</v>
      </c>
      <c r="CI462" t="s">
        <v>49</v>
      </c>
      <c r="CK462" t="s">
        <v>4</v>
      </c>
      <c r="CL462" t="s">
        <v>3</v>
      </c>
      <c r="CN462" t="s">
        <v>212</v>
      </c>
      <c r="CO462" t="s">
        <v>1</v>
      </c>
      <c r="CP462" t="s">
        <v>0</v>
      </c>
    </row>
    <row r="463" spans="1:94" ht="15">
      <c r="A463">
        <v>586562023</v>
      </c>
      <c r="B463" t="s">
        <v>36</v>
      </c>
      <c r="C463" t="s">
        <v>35</v>
      </c>
      <c r="D463" t="s">
        <v>34</v>
      </c>
      <c r="E463" t="s">
        <v>33</v>
      </c>
      <c r="F463" t="s">
        <v>32</v>
      </c>
      <c r="H463" t="s">
        <v>31</v>
      </c>
      <c r="I463" t="s">
        <v>92</v>
      </c>
      <c r="J463" t="s">
        <v>91</v>
      </c>
      <c r="K463" t="s">
        <v>28</v>
      </c>
      <c r="L463" t="s">
        <v>27</v>
      </c>
      <c r="M463" t="s">
        <v>59</v>
      </c>
      <c r="N463" t="s">
        <v>58</v>
      </c>
      <c r="O463" t="s">
        <v>25</v>
      </c>
      <c r="P463" t="s">
        <v>57</v>
      </c>
      <c r="Q463" t="s">
        <v>23</v>
      </c>
      <c r="R463" t="s">
        <v>23</v>
      </c>
      <c r="S463" t="s">
        <v>320</v>
      </c>
      <c r="T463" t="s">
        <v>21</v>
      </c>
      <c r="V463" t="s">
        <v>8</v>
      </c>
      <c r="W463" t="s">
        <v>7</v>
      </c>
      <c r="X463" t="s">
        <v>8</v>
      </c>
      <c r="AA463" t="s">
        <v>8</v>
      </c>
      <c r="AL463" s="1">
        <v>44960</v>
      </c>
      <c r="AM463" s="1">
        <v>44963</v>
      </c>
      <c r="AN463" s="2">
        <v>44960.451157407406</v>
      </c>
      <c r="AO463" s="1">
        <v>44963</v>
      </c>
      <c r="AP463">
        <v>20235210012942</v>
      </c>
      <c r="AQ463" s="1">
        <v>44960</v>
      </c>
      <c r="AR463" t="s">
        <v>20</v>
      </c>
      <c r="AS463" t="s">
        <v>20</v>
      </c>
      <c r="AT463" t="s">
        <v>20</v>
      </c>
      <c r="AU463" t="s">
        <v>20</v>
      </c>
      <c r="AV463" t="s">
        <v>20</v>
      </c>
      <c r="AW463" s="2">
        <v>44981.99998842592</v>
      </c>
      <c r="AX463">
        <v>2</v>
      </c>
      <c r="AY463">
        <v>20235220054111</v>
      </c>
      <c r="AZ463" s="1">
        <v>44972</v>
      </c>
      <c r="BA463" s="2">
        <v>44979.615428240744</v>
      </c>
      <c r="BB463" s="1">
        <v>44977</v>
      </c>
      <c r="BC463">
        <v>13</v>
      </c>
      <c r="BD463">
        <v>0</v>
      </c>
      <c r="BE463" t="s">
        <v>55</v>
      </c>
      <c r="BF463" t="s">
        <v>18</v>
      </c>
      <c r="BG463" s="1">
        <v>44964</v>
      </c>
      <c r="BH463">
        <v>2</v>
      </c>
      <c r="BI463">
        <v>12</v>
      </c>
      <c r="BJ463" t="s">
        <v>319</v>
      </c>
      <c r="BL463" t="s">
        <v>16</v>
      </c>
      <c r="BM463" t="s">
        <v>16</v>
      </c>
      <c r="BN463" t="s">
        <v>18</v>
      </c>
      <c r="BO463" t="s">
        <v>14</v>
      </c>
      <c r="BP463" t="s">
        <v>44</v>
      </c>
      <c r="BQ463" t="s">
        <v>13</v>
      </c>
      <c r="BR463" t="s">
        <v>318</v>
      </c>
      <c r="BS463">
        <v>164223</v>
      </c>
      <c r="CC463" t="s">
        <v>8</v>
      </c>
      <c r="CD463" t="s">
        <v>8</v>
      </c>
      <c r="CG463">
        <v>2</v>
      </c>
      <c r="CH463" t="s">
        <v>6</v>
      </c>
      <c r="CI463" t="s">
        <v>49</v>
      </c>
      <c r="CK463" t="s">
        <v>4</v>
      </c>
      <c r="CL463" t="s">
        <v>3</v>
      </c>
      <c r="CN463" t="s">
        <v>2</v>
      </c>
      <c r="CO463" t="s">
        <v>1</v>
      </c>
      <c r="CP463" t="s">
        <v>0</v>
      </c>
    </row>
    <row r="464" spans="1:94" ht="15">
      <c r="A464">
        <v>585172023</v>
      </c>
      <c r="B464" t="s">
        <v>36</v>
      </c>
      <c r="C464" t="s">
        <v>35</v>
      </c>
      <c r="D464" t="s">
        <v>34</v>
      </c>
      <c r="E464" t="s">
        <v>33</v>
      </c>
      <c r="F464" t="s">
        <v>32</v>
      </c>
      <c r="H464" t="s">
        <v>31</v>
      </c>
      <c r="I464" t="s">
        <v>92</v>
      </c>
      <c r="J464" t="s">
        <v>91</v>
      </c>
      <c r="K464" t="s">
        <v>28</v>
      </c>
      <c r="L464" t="s">
        <v>27</v>
      </c>
      <c r="N464" t="s">
        <v>26</v>
      </c>
      <c r="O464" t="s">
        <v>25</v>
      </c>
      <c r="P464" t="s">
        <v>24</v>
      </c>
      <c r="Q464" t="s">
        <v>23</v>
      </c>
      <c r="R464" t="s">
        <v>23</v>
      </c>
      <c r="S464" t="s">
        <v>317</v>
      </c>
      <c r="T464" t="s">
        <v>21</v>
      </c>
      <c r="V464" t="s">
        <v>8</v>
      </c>
      <c r="W464" t="s">
        <v>7</v>
      </c>
      <c r="X464" t="s">
        <v>8</v>
      </c>
      <c r="AA464" t="s">
        <v>8</v>
      </c>
      <c r="AD464" t="s">
        <v>39</v>
      </c>
      <c r="AE464" t="s">
        <v>38</v>
      </c>
      <c r="AF464" t="s">
        <v>95</v>
      </c>
      <c r="AG464">
        <v>3</v>
      </c>
      <c r="AH464">
        <v>-7406279280781740</v>
      </c>
      <c r="AI464">
        <v>4641341057799820</v>
      </c>
      <c r="AL464" s="1">
        <v>44960</v>
      </c>
      <c r="AM464" s="1">
        <v>44963</v>
      </c>
      <c r="AN464" s="2">
        <v>44963.33349537037</v>
      </c>
      <c r="AO464" s="1">
        <v>44963</v>
      </c>
      <c r="AQ464" s="1">
        <v>44960</v>
      </c>
      <c r="AR464" t="s">
        <v>20</v>
      </c>
      <c r="AS464" t="s">
        <v>20</v>
      </c>
      <c r="AT464" t="s">
        <v>20</v>
      </c>
      <c r="AU464" t="s">
        <v>20</v>
      </c>
      <c r="AV464" t="s">
        <v>20</v>
      </c>
      <c r="AW464" s="2">
        <v>44981.99998842592</v>
      </c>
      <c r="AX464">
        <v>2</v>
      </c>
      <c r="AY464">
        <v>20235220054251</v>
      </c>
      <c r="AZ464" s="1">
        <v>44972</v>
      </c>
      <c r="BA464" s="2">
        <v>44979.56631944444</v>
      </c>
      <c r="BB464" s="1">
        <v>44977</v>
      </c>
      <c r="BC464">
        <v>13</v>
      </c>
      <c r="BD464">
        <v>0</v>
      </c>
      <c r="BE464" t="s">
        <v>19</v>
      </c>
      <c r="BF464" t="s">
        <v>18</v>
      </c>
      <c r="BG464" s="1">
        <v>44978</v>
      </c>
      <c r="BH464">
        <v>12</v>
      </c>
      <c r="BI464">
        <v>2</v>
      </c>
      <c r="BJ464" t="s">
        <v>316</v>
      </c>
      <c r="BL464" t="s">
        <v>53</v>
      </c>
      <c r="BM464" t="s">
        <v>53</v>
      </c>
      <c r="BN464" t="s">
        <v>15</v>
      </c>
      <c r="BO464" t="s">
        <v>14</v>
      </c>
      <c r="BP464" t="s">
        <v>44</v>
      </c>
      <c r="BQ464" t="s">
        <v>52</v>
      </c>
      <c r="BR464" t="s">
        <v>315</v>
      </c>
      <c r="BS464">
        <v>900576819</v>
      </c>
      <c r="BU464" t="s">
        <v>314</v>
      </c>
      <c r="BV464">
        <v>2559786</v>
      </c>
      <c r="BW464">
        <v>3186834102</v>
      </c>
      <c r="BX464" t="s">
        <v>96</v>
      </c>
      <c r="BY464" t="s">
        <v>39</v>
      </c>
      <c r="BZ464" t="s">
        <v>38</v>
      </c>
      <c r="CA464" t="s">
        <v>95</v>
      </c>
      <c r="CB464">
        <v>3</v>
      </c>
      <c r="CC464" t="s">
        <v>8</v>
      </c>
      <c r="CD464" t="s">
        <v>7</v>
      </c>
      <c r="CG464">
        <v>2</v>
      </c>
      <c r="CH464" t="s">
        <v>6</v>
      </c>
      <c r="CI464" t="s">
        <v>5</v>
      </c>
      <c r="CK464" t="s">
        <v>4</v>
      </c>
      <c r="CL464" t="s">
        <v>3</v>
      </c>
      <c r="CN464" t="s">
        <v>2</v>
      </c>
      <c r="CO464" t="s">
        <v>1</v>
      </c>
      <c r="CP464" t="s">
        <v>0</v>
      </c>
    </row>
    <row r="465" spans="1:94" ht="15">
      <c r="A465">
        <v>562412023</v>
      </c>
      <c r="B465" t="s">
        <v>36</v>
      </c>
      <c r="C465" t="s">
        <v>35</v>
      </c>
      <c r="D465" t="s">
        <v>34</v>
      </c>
      <c r="E465" t="s">
        <v>33</v>
      </c>
      <c r="F465" t="s">
        <v>32</v>
      </c>
      <c r="H465" t="s">
        <v>31</v>
      </c>
      <c r="I465" t="s">
        <v>92</v>
      </c>
      <c r="J465" t="s">
        <v>91</v>
      </c>
      <c r="K465" t="s">
        <v>28</v>
      </c>
      <c r="L465" t="s">
        <v>27</v>
      </c>
      <c r="M465" t="s">
        <v>160</v>
      </c>
      <c r="N465" t="s">
        <v>159</v>
      </c>
      <c r="O465" t="s">
        <v>113</v>
      </c>
      <c r="P465" t="s">
        <v>24</v>
      </c>
      <c r="Q465" t="s">
        <v>23</v>
      </c>
      <c r="R465" t="s">
        <v>23</v>
      </c>
      <c r="S465" t="s">
        <v>313</v>
      </c>
      <c r="T465" t="s">
        <v>21</v>
      </c>
      <c r="U465" t="s">
        <v>73</v>
      </c>
      <c r="V465" t="s">
        <v>8</v>
      </c>
      <c r="W465" t="s">
        <v>7</v>
      </c>
      <c r="X465" t="s">
        <v>8</v>
      </c>
      <c r="AA465" t="s">
        <v>8</v>
      </c>
      <c r="AH465">
        <v>-74058278388</v>
      </c>
      <c r="AI465">
        <v>466578310300002</v>
      </c>
      <c r="AL465" s="1">
        <v>44959</v>
      </c>
      <c r="AM465" s="1">
        <v>44960</v>
      </c>
      <c r="AN465" s="2">
        <v>44960.69862268519</v>
      </c>
      <c r="AO465" s="1">
        <v>44960</v>
      </c>
      <c r="AP465" t="s">
        <v>312</v>
      </c>
      <c r="AQ465" s="1">
        <v>44959</v>
      </c>
      <c r="AR465" t="s">
        <v>20</v>
      </c>
      <c r="AS465" t="s">
        <v>20</v>
      </c>
      <c r="AT465" t="s">
        <v>20</v>
      </c>
      <c r="AU465" t="s">
        <v>20</v>
      </c>
      <c r="AV465" t="s">
        <v>20</v>
      </c>
      <c r="AW465" s="2">
        <v>44980.99998842592</v>
      </c>
      <c r="AX465">
        <v>2</v>
      </c>
      <c r="AY465">
        <v>20235220043881</v>
      </c>
      <c r="AZ465" s="1">
        <v>44965</v>
      </c>
      <c r="BA465" s="2">
        <v>44978.36375</v>
      </c>
      <c r="BB465" s="1">
        <v>44977</v>
      </c>
      <c r="BC465">
        <v>13</v>
      </c>
      <c r="BD465">
        <v>0</v>
      </c>
      <c r="BE465" t="s">
        <v>19</v>
      </c>
      <c r="BF465" t="s">
        <v>18</v>
      </c>
      <c r="BG465" s="1">
        <v>44977</v>
      </c>
      <c r="BH465">
        <v>12</v>
      </c>
      <c r="BI465">
        <v>2</v>
      </c>
      <c r="BJ465" t="s">
        <v>311</v>
      </c>
      <c r="BN465" t="s">
        <v>18</v>
      </c>
      <c r="BO465" t="s">
        <v>14</v>
      </c>
      <c r="BP465" t="s">
        <v>44</v>
      </c>
      <c r="BR465" t="s">
        <v>62</v>
      </c>
      <c r="CC465" t="s">
        <v>8</v>
      </c>
      <c r="CD465" t="s">
        <v>8</v>
      </c>
      <c r="CG465">
        <v>2</v>
      </c>
      <c r="CH465" t="s">
        <v>6</v>
      </c>
      <c r="CI465" t="s">
        <v>68</v>
      </c>
      <c r="CK465" t="s">
        <v>4</v>
      </c>
      <c r="CL465" t="s">
        <v>3</v>
      </c>
      <c r="CN465" t="s">
        <v>2</v>
      </c>
      <c r="CO465" t="s">
        <v>1</v>
      </c>
      <c r="CP465" t="s">
        <v>0</v>
      </c>
    </row>
    <row r="466" spans="1:94" ht="15">
      <c r="A466">
        <v>557662023</v>
      </c>
      <c r="B466" t="s">
        <v>36</v>
      </c>
      <c r="C466" t="s">
        <v>35</v>
      </c>
      <c r="D466" t="s">
        <v>34</v>
      </c>
      <c r="E466" t="s">
        <v>33</v>
      </c>
      <c r="F466" t="s">
        <v>32</v>
      </c>
      <c r="H466" t="s">
        <v>31</v>
      </c>
      <c r="I466" t="s">
        <v>92</v>
      </c>
      <c r="J466" t="s">
        <v>91</v>
      </c>
      <c r="K466" t="s">
        <v>28</v>
      </c>
      <c r="L466" t="s">
        <v>27</v>
      </c>
      <c r="M466" t="s">
        <v>203</v>
      </c>
      <c r="N466" t="s">
        <v>75</v>
      </c>
      <c r="O466" t="s">
        <v>25</v>
      </c>
      <c r="P466" t="s">
        <v>24</v>
      </c>
      <c r="Q466" t="s">
        <v>23</v>
      </c>
      <c r="R466" t="s">
        <v>23</v>
      </c>
      <c r="S466" t="s">
        <v>310</v>
      </c>
      <c r="T466" t="s">
        <v>21</v>
      </c>
      <c r="U466" t="s">
        <v>73</v>
      </c>
      <c r="V466" t="s">
        <v>8</v>
      </c>
      <c r="W466" t="s">
        <v>7</v>
      </c>
      <c r="X466" t="s">
        <v>8</v>
      </c>
      <c r="AA466" t="s">
        <v>8</v>
      </c>
      <c r="AL466" s="1">
        <v>44959</v>
      </c>
      <c r="AM466" s="1">
        <v>44963</v>
      </c>
      <c r="AN466" s="2">
        <v>44963.64994212963</v>
      </c>
      <c r="AO466" s="1">
        <v>44963</v>
      </c>
      <c r="AP466">
        <v>20231120014792</v>
      </c>
      <c r="AQ466" s="1">
        <v>44958</v>
      </c>
      <c r="AR466" t="s">
        <v>20</v>
      </c>
      <c r="AS466" t="s">
        <v>20</v>
      </c>
      <c r="AT466" t="s">
        <v>20</v>
      </c>
      <c r="AU466" t="s">
        <v>20</v>
      </c>
      <c r="AV466" t="s">
        <v>20</v>
      </c>
      <c r="AW466" s="2">
        <v>44981.99998842592</v>
      </c>
      <c r="AX466">
        <v>5</v>
      </c>
      <c r="AY466">
        <v>20235220047091</v>
      </c>
      <c r="AZ466" s="1">
        <v>44967</v>
      </c>
      <c r="BA466" s="2">
        <v>44974.68303240741</v>
      </c>
      <c r="BB466" s="2">
        <v>44979.7121412037</v>
      </c>
      <c r="BC466">
        <v>10</v>
      </c>
      <c r="BD466">
        <v>0</v>
      </c>
      <c r="BE466" t="s">
        <v>19</v>
      </c>
      <c r="BF466" t="s">
        <v>18</v>
      </c>
      <c r="BG466" s="1">
        <v>44978</v>
      </c>
      <c r="BH466">
        <v>12</v>
      </c>
      <c r="BI466">
        <v>0</v>
      </c>
      <c r="BJ466" t="s">
        <v>309</v>
      </c>
      <c r="BL466" t="s">
        <v>16</v>
      </c>
      <c r="BM466" t="s">
        <v>16</v>
      </c>
      <c r="BN466" t="s">
        <v>18</v>
      </c>
      <c r="BO466" t="s">
        <v>14</v>
      </c>
      <c r="BP466" t="s">
        <v>44</v>
      </c>
      <c r="BQ466" t="s">
        <v>13</v>
      </c>
      <c r="BR466" t="s">
        <v>308</v>
      </c>
      <c r="BS466">
        <v>79590914</v>
      </c>
      <c r="BU466" t="s">
        <v>307</v>
      </c>
      <c r="BW466">
        <v>3168495940</v>
      </c>
      <c r="CC466" t="s">
        <v>8</v>
      </c>
      <c r="CD466" t="s">
        <v>7</v>
      </c>
      <c r="CG466">
        <v>2</v>
      </c>
      <c r="CH466" t="s">
        <v>6</v>
      </c>
      <c r="CI466" t="s">
        <v>68</v>
      </c>
      <c r="CK466" t="s">
        <v>4</v>
      </c>
      <c r="CL466" t="s">
        <v>3</v>
      </c>
      <c r="CN466" t="s">
        <v>48</v>
      </c>
      <c r="CO466" t="s">
        <v>1</v>
      </c>
      <c r="CP466" t="s">
        <v>0</v>
      </c>
    </row>
    <row r="467" spans="1:94" ht="15">
      <c r="A467">
        <v>517902023</v>
      </c>
      <c r="B467" t="s">
        <v>36</v>
      </c>
      <c r="C467" t="s">
        <v>35</v>
      </c>
      <c r="D467" t="s">
        <v>34</v>
      </c>
      <c r="E467" t="s">
        <v>33</v>
      </c>
      <c r="F467" t="s">
        <v>32</v>
      </c>
      <c r="H467" t="s">
        <v>31</v>
      </c>
      <c r="I467" t="s">
        <v>30</v>
      </c>
      <c r="J467" t="s">
        <v>29</v>
      </c>
      <c r="K467" t="s">
        <v>28</v>
      </c>
      <c r="L467" t="s">
        <v>27</v>
      </c>
      <c r="N467" t="s">
        <v>75</v>
      </c>
      <c r="O467" t="s">
        <v>25</v>
      </c>
      <c r="P467" t="s">
        <v>24</v>
      </c>
      <c r="Q467" t="s">
        <v>23</v>
      </c>
      <c r="R467" t="s">
        <v>23</v>
      </c>
      <c r="S467" t="s">
        <v>306</v>
      </c>
      <c r="T467" t="s">
        <v>21</v>
      </c>
      <c r="U467" t="s">
        <v>73</v>
      </c>
      <c r="V467" t="s">
        <v>8</v>
      </c>
      <c r="W467" t="s">
        <v>7</v>
      </c>
      <c r="X467" t="s">
        <v>8</v>
      </c>
      <c r="AA467" t="s">
        <v>8</v>
      </c>
      <c r="AL467" s="1">
        <v>44957</v>
      </c>
      <c r="AM467" s="1">
        <v>44958</v>
      </c>
      <c r="AN467" s="2">
        <v>44957.843622685185</v>
      </c>
      <c r="AO467" s="1">
        <v>44958</v>
      </c>
      <c r="AP467">
        <v>20231120013822</v>
      </c>
      <c r="AQ467" s="1">
        <v>44957</v>
      </c>
      <c r="AR467" t="s">
        <v>20</v>
      </c>
      <c r="AS467" t="s">
        <v>20</v>
      </c>
      <c r="AT467" t="s">
        <v>20</v>
      </c>
      <c r="AU467" t="s">
        <v>20</v>
      </c>
      <c r="AV467" t="s">
        <v>20</v>
      </c>
      <c r="AW467" s="2">
        <v>44978.99998842592</v>
      </c>
      <c r="AX467">
        <v>4</v>
      </c>
      <c r="AY467">
        <v>20235220038461</v>
      </c>
      <c r="AZ467" s="1">
        <v>44960</v>
      </c>
      <c r="BA467" s="2">
        <v>44972.356469907405</v>
      </c>
      <c r="BB467" s="1">
        <v>44971</v>
      </c>
      <c r="BC467">
        <v>11</v>
      </c>
      <c r="BD467">
        <v>0</v>
      </c>
      <c r="BE467" t="s">
        <v>19</v>
      </c>
      <c r="BF467" t="s">
        <v>18</v>
      </c>
      <c r="BG467" s="1">
        <v>44973</v>
      </c>
      <c r="BH467">
        <v>12</v>
      </c>
      <c r="BI467">
        <v>0</v>
      </c>
      <c r="BJ467" t="s">
        <v>305</v>
      </c>
      <c r="BN467" t="s">
        <v>18</v>
      </c>
      <c r="BO467" t="s">
        <v>14</v>
      </c>
      <c r="BP467" t="s">
        <v>44</v>
      </c>
      <c r="BR467" t="s">
        <v>62</v>
      </c>
      <c r="CC467" t="s">
        <v>8</v>
      </c>
      <c r="CD467" t="s">
        <v>8</v>
      </c>
      <c r="CG467">
        <v>2</v>
      </c>
      <c r="CH467" t="s">
        <v>6</v>
      </c>
      <c r="CI467" t="s">
        <v>68</v>
      </c>
      <c r="CK467" t="s">
        <v>4</v>
      </c>
      <c r="CL467" t="s">
        <v>3</v>
      </c>
      <c r="CN467" t="s">
        <v>2</v>
      </c>
      <c r="CO467" t="s">
        <v>1</v>
      </c>
      <c r="CP467" t="s">
        <v>0</v>
      </c>
    </row>
    <row r="468" spans="1:94" ht="15">
      <c r="A468">
        <v>499752023</v>
      </c>
      <c r="B468" t="s">
        <v>36</v>
      </c>
      <c r="C468" t="s">
        <v>35</v>
      </c>
      <c r="D468" t="s">
        <v>34</v>
      </c>
      <c r="E468" t="s">
        <v>33</v>
      </c>
      <c r="F468" t="s">
        <v>32</v>
      </c>
      <c r="H468" t="s">
        <v>31</v>
      </c>
      <c r="I468" t="s">
        <v>304</v>
      </c>
      <c r="J468" t="s">
        <v>303</v>
      </c>
      <c r="K468" t="s">
        <v>28</v>
      </c>
      <c r="L468" t="s">
        <v>27</v>
      </c>
      <c r="N468" t="s">
        <v>26</v>
      </c>
      <c r="O468" t="s">
        <v>25</v>
      </c>
      <c r="P468" t="s">
        <v>144</v>
      </c>
      <c r="Q468" t="s">
        <v>23</v>
      </c>
      <c r="R468" t="s">
        <v>23</v>
      </c>
      <c r="S468" t="s">
        <v>302</v>
      </c>
      <c r="T468" t="s">
        <v>21</v>
      </c>
      <c r="V468" t="s">
        <v>8</v>
      </c>
      <c r="W468" t="s">
        <v>8</v>
      </c>
      <c r="X468" t="s">
        <v>8</v>
      </c>
      <c r="AA468" t="s">
        <v>8</v>
      </c>
      <c r="AH468">
        <v>-74061903928</v>
      </c>
      <c r="AI468">
        <v>464441269100001</v>
      </c>
      <c r="AL468" s="1">
        <v>44957</v>
      </c>
      <c r="AM468" s="1">
        <v>44958</v>
      </c>
      <c r="AN468" s="2">
        <v>44957.48653935185</v>
      </c>
      <c r="AO468" s="1">
        <v>44958</v>
      </c>
      <c r="AQ468" s="1">
        <v>44957</v>
      </c>
      <c r="AR468" t="s">
        <v>20</v>
      </c>
      <c r="AS468" t="s">
        <v>20</v>
      </c>
      <c r="AT468" t="s">
        <v>20</v>
      </c>
      <c r="AU468" t="s">
        <v>20</v>
      </c>
      <c r="AV468" t="s">
        <v>20</v>
      </c>
      <c r="AW468" s="2">
        <v>44978.99998842592</v>
      </c>
      <c r="AX468">
        <v>4</v>
      </c>
      <c r="AY468">
        <v>20235230047831</v>
      </c>
      <c r="AZ468" s="1">
        <v>44970</v>
      </c>
      <c r="BA468" s="2">
        <v>44972.35865740741</v>
      </c>
      <c r="BB468" s="1">
        <v>44975</v>
      </c>
      <c r="BC468">
        <v>11</v>
      </c>
      <c r="BD468">
        <v>0</v>
      </c>
      <c r="BE468" t="s">
        <v>55</v>
      </c>
      <c r="BF468" t="s">
        <v>18</v>
      </c>
      <c r="BG468" s="1">
        <v>44959</v>
      </c>
      <c r="BH468">
        <v>2</v>
      </c>
      <c r="BI468">
        <v>10</v>
      </c>
      <c r="BJ468" t="s">
        <v>301</v>
      </c>
      <c r="BN468" t="s">
        <v>63</v>
      </c>
      <c r="BO468" t="s">
        <v>14</v>
      </c>
      <c r="BP468" t="s">
        <v>44</v>
      </c>
      <c r="BR468" t="s">
        <v>62</v>
      </c>
      <c r="CC468" t="s">
        <v>8</v>
      </c>
      <c r="CD468" t="s">
        <v>8</v>
      </c>
      <c r="CG468">
        <v>2</v>
      </c>
      <c r="CH468" t="s">
        <v>6</v>
      </c>
      <c r="CI468" t="s">
        <v>5</v>
      </c>
      <c r="CK468" t="s">
        <v>4</v>
      </c>
      <c r="CL468" t="s">
        <v>3</v>
      </c>
      <c r="CN468" t="s">
        <v>2</v>
      </c>
      <c r="CO468" t="s">
        <v>1</v>
      </c>
      <c r="CP468" t="s">
        <v>0</v>
      </c>
    </row>
    <row r="469" spans="1:94" ht="15">
      <c r="A469">
        <v>453872023</v>
      </c>
      <c r="B469" t="s">
        <v>36</v>
      </c>
      <c r="C469" t="s">
        <v>35</v>
      </c>
      <c r="D469" t="s">
        <v>34</v>
      </c>
      <c r="E469" t="s">
        <v>33</v>
      </c>
      <c r="F469" t="s">
        <v>32</v>
      </c>
      <c r="H469" t="s">
        <v>31</v>
      </c>
      <c r="I469" t="s">
        <v>92</v>
      </c>
      <c r="J469" t="s">
        <v>91</v>
      </c>
      <c r="K469" t="s">
        <v>28</v>
      </c>
      <c r="L469" t="s">
        <v>27</v>
      </c>
      <c r="N469" t="s">
        <v>75</v>
      </c>
      <c r="O469" t="s">
        <v>25</v>
      </c>
      <c r="P469" t="s">
        <v>24</v>
      </c>
      <c r="Q469" t="s">
        <v>23</v>
      </c>
      <c r="R469" t="s">
        <v>23</v>
      </c>
      <c r="S469" t="s">
        <v>300</v>
      </c>
      <c r="T469" t="s">
        <v>21</v>
      </c>
      <c r="U469" t="s">
        <v>73</v>
      </c>
      <c r="V469" t="s">
        <v>8</v>
      </c>
      <c r="W469" t="s">
        <v>7</v>
      </c>
      <c r="X469" t="s">
        <v>8</v>
      </c>
      <c r="AA469" t="s">
        <v>8</v>
      </c>
      <c r="AL469" s="1">
        <v>44953</v>
      </c>
      <c r="AM469" s="1">
        <v>44956</v>
      </c>
      <c r="AN469" s="2">
        <v>44956.388287037036</v>
      </c>
      <c r="AO469" s="1">
        <v>44956</v>
      </c>
      <c r="AP469">
        <v>20231120012202</v>
      </c>
      <c r="AQ469" s="1">
        <v>44953</v>
      </c>
      <c r="AR469" t="s">
        <v>20</v>
      </c>
      <c r="AS469" t="s">
        <v>20</v>
      </c>
      <c r="AT469" t="s">
        <v>20</v>
      </c>
      <c r="AU469" t="s">
        <v>20</v>
      </c>
      <c r="AV469" t="s">
        <v>20</v>
      </c>
      <c r="AW469" s="2">
        <v>44974.99998842592</v>
      </c>
      <c r="AX469">
        <v>0</v>
      </c>
      <c r="AY469">
        <v>20235220041411</v>
      </c>
      <c r="AZ469" s="1">
        <v>44964</v>
      </c>
      <c r="BA469" s="2">
        <v>44979.56538194444</v>
      </c>
      <c r="BB469" s="1">
        <v>44977</v>
      </c>
      <c r="BC469">
        <v>18</v>
      </c>
      <c r="BD469">
        <v>3</v>
      </c>
      <c r="BE469" t="s">
        <v>19</v>
      </c>
      <c r="BF469" t="s">
        <v>18</v>
      </c>
      <c r="BG469" s="1">
        <v>44971</v>
      </c>
      <c r="BH469">
        <v>12</v>
      </c>
      <c r="BI469">
        <v>7</v>
      </c>
      <c r="BJ469" t="s">
        <v>299</v>
      </c>
      <c r="BN469" t="s">
        <v>18</v>
      </c>
      <c r="BO469" t="s">
        <v>14</v>
      </c>
      <c r="BP469" t="s">
        <v>44</v>
      </c>
      <c r="BR469" t="s">
        <v>62</v>
      </c>
      <c r="CC469" t="s">
        <v>8</v>
      </c>
      <c r="CD469" t="s">
        <v>8</v>
      </c>
      <c r="CG469">
        <v>2</v>
      </c>
      <c r="CH469" t="s">
        <v>6</v>
      </c>
      <c r="CI469" t="s">
        <v>68</v>
      </c>
      <c r="CK469" t="s">
        <v>4</v>
      </c>
      <c r="CL469" t="s">
        <v>77</v>
      </c>
      <c r="CN469" t="s">
        <v>76</v>
      </c>
      <c r="CO469" t="s">
        <v>1</v>
      </c>
      <c r="CP469" t="s">
        <v>0</v>
      </c>
    </row>
    <row r="470" spans="1:94" ht="15">
      <c r="A470">
        <v>438642023</v>
      </c>
      <c r="B470" t="s">
        <v>36</v>
      </c>
      <c r="C470" t="s">
        <v>35</v>
      </c>
      <c r="D470" t="s">
        <v>34</v>
      </c>
      <c r="E470" t="s">
        <v>33</v>
      </c>
      <c r="F470" t="s">
        <v>32</v>
      </c>
      <c r="H470" t="s">
        <v>31</v>
      </c>
      <c r="I470" t="s">
        <v>92</v>
      </c>
      <c r="J470" t="s">
        <v>91</v>
      </c>
      <c r="K470" t="s">
        <v>28</v>
      </c>
      <c r="L470" t="s">
        <v>27</v>
      </c>
      <c r="M470" t="s">
        <v>298</v>
      </c>
      <c r="N470" t="s">
        <v>58</v>
      </c>
      <c r="O470" t="s">
        <v>25</v>
      </c>
      <c r="P470" t="s">
        <v>144</v>
      </c>
      <c r="Q470" t="s">
        <v>23</v>
      </c>
      <c r="R470" t="s">
        <v>23</v>
      </c>
      <c r="S470" t="s">
        <v>297</v>
      </c>
      <c r="T470" t="s">
        <v>21</v>
      </c>
      <c r="U470" t="s">
        <v>296</v>
      </c>
      <c r="V470" t="s">
        <v>8</v>
      </c>
      <c r="W470" t="s">
        <v>7</v>
      </c>
      <c r="X470" t="s">
        <v>8</v>
      </c>
      <c r="AA470" t="s">
        <v>8</v>
      </c>
      <c r="AH470">
        <v>-74046731507</v>
      </c>
      <c r="AI470">
        <v>466411270999998</v>
      </c>
      <c r="AL470" s="1">
        <v>44953</v>
      </c>
      <c r="AM470" s="1">
        <v>44957</v>
      </c>
      <c r="AN470" s="2">
        <v>44953.459444444445</v>
      </c>
      <c r="AO470" s="1">
        <v>44949</v>
      </c>
      <c r="AP470">
        <v>20234210187532</v>
      </c>
      <c r="AQ470" s="1">
        <v>44946</v>
      </c>
      <c r="AR470" t="s">
        <v>20</v>
      </c>
      <c r="AS470" t="s">
        <v>20</v>
      </c>
      <c r="AT470" t="s">
        <v>20</v>
      </c>
      <c r="AU470" t="s">
        <v>20</v>
      </c>
      <c r="AV470" t="s">
        <v>20</v>
      </c>
      <c r="AW470" s="2">
        <v>44967.99998842592</v>
      </c>
      <c r="AX470">
        <v>0</v>
      </c>
      <c r="AY470">
        <v>20235220067081</v>
      </c>
      <c r="AZ470" s="1">
        <v>44980</v>
      </c>
      <c r="BA470" s="2">
        <v>44985.42896990741</v>
      </c>
      <c r="BB470" s="1">
        <v>44981</v>
      </c>
      <c r="BC470">
        <v>27</v>
      </c>
      <c r="BD470">
        <v>12</v>
      </c>
      <c r="BE470" t="s">
        <v>55</v>
      </c>
      <c r="BF470" t="s">
        <v>18</v>
      </c>
      <c r="BG470" s="1">
        <v>44950</v>
      </c>
      <c r="BH470">
        <v>2</v>
      </c>
      <c r="BI470">
        <v>26</v>
      </c>
      <c r="BJ470" t="s">
        <v>295</v>
      </c>
      <c r="BL470" t="s">
        <v>16</v>
      </c>
      <c r="BM470" t="s">
        <v>16</v>
      </c>
      <c r="BN470" t="s">
        <v>18</v>
      </c>
      <c r="BO470" t="s">
        <v>14</v>
      </c>
      <c r="BP470" t="s">
        <v>44</v>
      </c>
      <c r="BR470" t="s">
        <v>294</v>
      </c>
      <c r="BU470" t="s">
        <v>293</v>
      </c>
      <c r="CC470" t="s">
        <v>8</v>
      </c>
      <c r="CD470" t="s">
        <v>7</v>
      </c>
      <c r="CG470">
        <v>3</v>
      </c>
      <c r="CH470" t="s">
        <v>6</v>
      </c>
      <c r="CI470" t="s">
        <v>49</v>
      </c>
      <c r="CK470" t="s">
        <v>4</v>
      </c>
      <c r="CL470" t="s">
        <v>77</v>
      </c>
      <c r="CN470" t="s">
        <v>76</v>
      </c>
      <c r="CO470" t="s">
        <v>1</v>
      </c>
      <c r="CP470" t="s">
        <v>0</v>
      </c>
    </row>
    <row r="471" spans="1:94" ht="15">
      <c r="A471">
        <v>426732023</v>
      </c>
      <c r="B471" t="s">
        <v>36</v>
      </c>
      <c r="C471" t="s">
        <v>35</v>
      </c>
      <c r="D471" t="s">
        <v>34</v>
      </c>
      <c r="E471" t="s">
        <v>33</v>
      </c>
      <c r="F471" t="s">
        <v>32</v>
      </c>
      <c r="H471" t="s">
        <v>31</v>
      </c>
      <c r="I471" t="s">
        <v>30</v>
      </c>
      <c r="J471" t="s">
        <v>29</v>
      </c>
      <c r="K471" t="s">
        <v>28</v>
      </c>
      <c r="L471" t="s">
        <v>27</v>
      </c>
      <c r="M471" t="s">
        <v>59</v>
      </c>
      <c r="N471" t="s">
        <v>75</v>
      </c>
      <c r="O471" t="s">
        <v>25</v>
      </c>
      <c r="P471" t="s">
        <v>24</v>
      </c>
      <c r="Q471" t="s">
        <v>23</v>
      </c>
      <c r="R471" t="s">
        <v>23</v>
      </c>
      <c r="S471" t="s">
        <v>292</v>
      </c>
      <c r="T471" t="s">
        <v>21</v>
      </c>
      <c r="U471" t="s">
        <v>73</v>
      </c>
      <c r="V471" t="s">
        <v>8</v>
      </c>
      <c r="W471" t="s">
        <v>7</v>
      </c>
      <c r="X471" t="s">
        <v>8</v>
      </c>
      <c r="AA471" t="s">
        <v>8</v>
      </c>
      <c r="AL471" s="1">
        <v>44952</v>
      </c>
      <c r="AM471" s="1">
        <v>44956</v>
      </c>
      <c r="AN471" s="2">
        <v>44956.421064814815</v>
      </c>
      <c r="AO471" s="1">
        <v>44956</v>
      </c>
      <c r="AP471">
        <v>20231120011622</v>
      </c>
      <c r="AQ471" s="1">
        <v>44952</v>
      </c>
      <c r="AR471" t="s">
        <v>20</v>
      </c>
      <c r="AS471" t="s">
        <v>20</v>
      </c>
      <c r="AT471" t="s">
        <v>20</v>
      </c>
      <c r="AU471" t="s">
        <v>20</v>
      </c>
      <c r="AV471" t="s">
        <v>20</v>
      </c>
      <c r="AW471" s="2">
        <v>44974.99998842592</v>
      </c>
      <c r="AX471">
        <v>2</v>
      </c>
      <c r="AY471">
        <v>20235220041451</v>
      </c>
      <c r="AZ471" s="1">
        <v>44964</v>
      </c>
      <c r="BA471" s="2">
        <v>44972.35984953704</v>
      </c>
      <c r="BB471" s="1">
        <v>44970</v>
      </c>
      <c r="BC471">
        <v>13</v>
      </c>
      <c r="BD471">
        <v>0</v>
      </c>
      <c r="BE471" t="s">
        <v>19</v>
      </c>
      <c r="BF471" t="s">
        <v>18</v>
      </c>
      <c r="BG471" s="1">
        <v>44971</v>
      </c>
      <c r="BH471">
        <v>12</v>
      </c>
      <c r="BI471">
        <v>2</v>
      </c>
      <c r="BJ471" t="s">
        <v>291</v>
      </c>
      <c r="BL471" t="s">
        <v>16</v>
      </c>
      <c r="BM471" t="s">
        <v>16</v>
      </c>
      <c r="BN471" t="s">
        <v>18</v>
      </c>
      <c r="BO471" t="s">
        <v>14</v>
      </c>
      <c r="BP471" t="s">
        <v>44</v>
      </c>
      <c r="BR471" t="s">
        <v>290</v>
      </c>
      <c r="BU471" t="s">
        <v>289</v>
      </c>
      <c r="BW471">
        <v>3202918197</v>
      </c>
      <c r="BX471" t="s">
        <v>289</v>
      </c>
      <c r="CC471" t="s">
        <v>7</v>
      </c>
      <c r="CD471" t="s">
        <v>7</v>
      </c>
      <c r="CG471">
        <v>2</v>
      </c>
      <c r="CH471" t="s">
        <v>6</v>
      </c>
      <c r="CI471" t="s">
        <v>68</v>
      </c>
      <c r="CK471" t="s">
        <v>4</v>
      </c>
      <c r="CL471" t="s">
        <v>3</v>
      </c>
      <c r="CN471" t="s">
        <v>2</v>
      </c>
      <c r="CO471" t="s">
        <v>1</v>
      </c>
      <c r="CP471" t="s">
        <v>0</v>
      </c>
    </row>
    <row r="472" spans="1:94" ht="15">
      <c r="A472">
        <v>425282023</v>
      </c>
      <c r="B472" t="s">
        <v>36</v>
      </c>
      <c r="C472" t="s">
        <v>35</v>
      </c>
      <c r="D472" t="s">
        <v>34</v>
      </c>
      <c r="E472" t="s">
        <v>33</v>
      </c>
      <c r="F472" t="s">
        <v>32</v>
      </c>
      <c r="H472" t="s">
        <v>31</v>
      </c>
      <c r="I472" t="s">
        <v>92</v>
      </c>
      <c r="J472" t="s">
        <v>91</v>
      </c>
      <c r="K472" t="s">
        <v>28</v>
      </c>
      <c r="L472" t="s">
        <v>27</v>
      </c>
      <c r="N472" t="s">
        <v>26</v>
      </c>
      <c r="O472" t="s">
        <v>47</v>
      </c>
      <c r="P472" t="s">
        <v>24</v>
      </c>
      <c r="Q472" t="s">
        <v>23</v>
      </c>
      <c r="R472" t="s">
        <v>23</v>
      </c>
      <c r="S472" t="s">
        <v>288</v>
      </c>
      <c r="T472" t="s">
        <v>21</v>
      </c>
      <c r="V472" t="s">
        <v>8</v>
      </c>
      <c r="W472" t="s">
        <v>7</v>
      </c>
      <c r="X472" t="s">
        <v>8</v>
      </c>
      <c r="AA472" t="s">
        <v>8</v>
      </c>
      <c r="AG472">
        <v>3</v>
      </c>
      <c r="AH472">
        <v>-74066788183</v>
      </c>
      <c r="AI472">
        <v>463649015200002</v>
      </c>
      <c r="AL472" s="1">
        <v>44952</v>
      </c>
      <c r="AM472" s="1">
        <v>44953</v>
      </c>
      <c r="AN472" s="2">
        <v>44953.40862268519</v>
      </c>
      <c r="AO472" s="1">
        <v>44953</v>
      </c>
      <c r="AQ472" s="1">
        <v>44952</v>
      </c>
      <c r="AR472" t="s">
        <v>20</v>
      </c>
      <c r="AS472" t="s">
        <v>20</v>
      </c>
      <c r="AT472" t="s">
        <v>20</v>
      </c>
      <c r="AU472" t="s">
        <v>20</v>
      </c>
      <c r="AV472" t="s">
        <v>20</v>
      </c>
      <c r="AW472" s="2">
        <v>44973.99998842592</v>
      </c>
      <c r="AX472">
        <v>5</v>
      </c>
      <c r="AY472">
        <v>20235220041311</v>
      </c>
      <c r="AZ472" s="1">
        <v>44964</v>
      </c>
      <c r="BA472" s="2">
        <v>44966.661099537036</v>
      </c>
      <c r="BB472" s="1">
        <v>44966</v>
      </c>
      <c r="BC472">
        <v>10</v>
      </c>
      <c r="BD472">
        <v>0</v>
      </c>
      <c r="BE472" t="s">
        <v>19</v>
      </c>
      <c r="BF472" t="s">
        <v>18</v>
      </c>
      <c r="BG472" s="1">
        <v>44970</v>
      </c>
      <c r="BH472">
        <v>12</v>
      </c>
      <c r="BI472">
        <v>0</v>
      </c>
      <c r="BJ472" t="s">
        <v>287</v>
      </c>
      <c r="BL472" t="s">
        <v>16</v>
      </c>
      <c r="BM472" t="s">
        <v>16</v>
      </c>
      <c r="BN472" t="s">
        <v>15</v>
      </c>
      <c r="BO472" t="s">
        <v>14</v>
      </c>
      <c r="BP472" t="s">
        <v>44</v>
      </c>
      <c r="BQ472" t="s">
        <v>13</v>
      </c>
      <c r="BR472" t="s">
        <v>286</v>
      </c>
      <c r="BS472">
        <v>1075235289</v>
      </c>
      <c r="BU472" t="s">
        <v>285</v>
      </c>
      <c r="BW472">
        <v>3156087926</v>
      </c>
      <c r="BX472" t="s">
        <v>284</v>
      </c>
      <c r="BY472" t="s">
        <v>39</v>
      </c>
      <c r="BZ472" t="s">
        <v>38</v>
      </c>
      <c r="CA472" t="s">
        <v>283</v>
      </c>
      <c r="CB472">
        <v>3</v>
      </c>
      <c r="CC472" t="s">
        <v>8</v>
      </c>
      <c r="CD472" t="s">
        <v>7</v>
      </c>
      <c r="CG472">
        <v>2</v>
      </c>
      <c r="CH472" t="s">
        <v>6</v>
      </c>
      <c r="CI472" t="s">
        <v>5</v>
      </c>
      <c r="CK472" t="s">
        <v>4</v>
      </c>
      <c r="CL472" t="s">
        <v>3</v>
      </c>
      <c r="CN472" t="s">
        <v>48</v>
      </c>
      <c r="CO472" t="s">
        <v>1</v>
      </c>
      <c r="CP472" t="s">
        <v>0</v>
      </c>
    </row>
    <row r="473" spans="1:94" ht="15">
      <c r="A473">
        <v>399752023</v>
      </c>
      <c r="B473" t="s">
        <v>36</v>
      </c>
      <c r="C473" t="s">
        <v>35</v>
      </c>
      <c r="D473" t="s">
        <v>34</v>
      </c>
      <c r="E473" t="s">
        <v>33</v>
      </c>
      <c r="F473" t="s">
        <v>32</v>
      </c>
      <c r="H473" t="s">
        <v>31</v>
      </c>
      <c r="I473" t="s">
        <v>30</v>
      </c>
      <c r="J473" t="s">
        <v>29</v>
      </c>
      <c r="K473" t="s">
        <v>28</v>
      </c>
      <c r="L473" t="s">
        <v>27</v>
      </c>
      <c r="N473" t="s">
        <v>26</v>
      </c>
      <c r="O473" t="s">
        <v>25</v>
      </c>
      <c r="P473" t="s">
        <v>24</v>
      </c>
      <c r="Q473" t="s">
        <v>23</v>
      </c>
      <c r="R473" t="s">
        <v>23</v>
      </c>
      <c r="S473" t="s">
        <v>282</v>
      </c>
      <c r="T473" t="s">
        <v>21</v>
      </c>
      <c r="V473" t="s">
        <v>8</v>
      </c>
      <c r="W473" t="s">
        <v>7</v>
      </c>
      <c r="X473" t="s">
        <v>8</v>
      </c>
      <c r="AA473" t="s">
        <v>8</v>
      </c>
      <c r="AD473" t="s">
        <v>39</v>
      </c>
      <c r="AE473" t="s">
        <v>111</v>
      </c>
      <c r="AF473" t="s">
        <v>153</v>
      </c>
      <c r="AG473">
        <v>5</v>
      </c>
      <c r="AH473">
        <v>-74050865753</v>
      </c>
      <c r="AI473">
        <v>465554193299999</v>
      </c>
      <c r="AL473" s="1">
        <v>44951</v>
      </c>
      <c r="AM473" s="1">
        <v>44956</v>
      </c>
      <c r="AN473" s="2">
        <v>44955.861030092594</v>
      </c>
      <c r="AO473" s="1">
        <v>44956</v>
      </c>
      <c r="AQ473" t="s">
        <v>20</v>
      </c>
      <c r="AR473" t="s">
        <v>20</v>
      </c>
      <c r="AS473" t="s">
        <v>20</v>
      </c>
      <c r="AT473" t="s">
        <v>20</v>
      </c>
      <c r="AU473" t="s">
        <v>20</v>
      </c>
      <c r="AV473" t="s">
        <v>20</v>
      </c>
      <c r="AW473" s="2">
        <v>44974.99998842592</v>
      </c>
      <c r="AX473">
        <v>6</v>
      </c>
      <c r="AY473">
        <v>20235220037321</v>
      </c>
      <c r="AZ473" s="1">
        <v>44959</v>
      </c>
      <c r="BA473" s="2">
        <v>44966.44615740741</v>
      </c>
      <c r="BB473" s="1">
        <v>44964</v>
      </c>
      <c r="BC473">
        <v>9</v>
      </c>
      <c r="BD473">
        <v>0</v>
      </c>
      <c r="BE473" t="s">
        <v>19</v>
      </c>
      <c r="BF473" t="s">
        <v>18</v>
      </c>
      <c r="BG473" s="1">
        <v>44971</v>
      </c>
      <c r="BH473">
        <v>12</v>
      </c>
      <c r="BI473">
        <v>0</v>
      </c>
      <c r="BJ473" t="s">
        <v>281</v>
      </c>
      <c r="BL473" t="s">
        <v>16</v>
      </c>
      <c r="BM473" t="s">
        <v>16</v>
      </c>
      <c r="BN473" t="s">
        <v>15</v>
      </c>
      <c r="BO473" t="s">
        <v>14</v>
      </c>
      <c r="BQ473" t="s">
        <v>13</v>
      </c>
      <c r="BR473" t="s">
        <v>188</v>
      </c>
      <c r="BS473">
        <v>19476109</v>
      </c>
      <c r="BT473" t="s">
        <v>42</v>
      </c>
      <c r="BU473" t="s">
        <v>187</v>
      </c>
      <c r="BV473">
        <v>3192276552</v>
      </c>
      <c r="BW473">
        <v>3192276552</v>
      </c>
      <c r="BX473" t="s">
        <v>186</v>
      </c>
      <c r="BY473" t="s">
        <v>39</v>
      </c>
      <c r="BZ473" t="s">
        <v>38</v>
      </c>
      <c r="CA473" t="s">
        <v>37</v>
      </c>
      <c r="CB473">
        <v>6</v>
      </c>
      <c r="CC473" t="s">
        <v>8</v>
      </c>
      <c r="CD473" t="s">
        <v>7</v>
      </c>
      <c r="CG473">
        <v>2</v>
      </c>
      <c r="CH473" t="s">
        <v>6</v>
      </c>
      <c r="CI473" t="s">
        <v>5</v>
      </c>
      <c r="CK473" t="s">
        <v>4</v>
      </c>
      <c r="CL473" t="s">
        <v>3</v>
      </c>
      <c r="CN473" t="s">
        <v>48</v>
      </c>
      <c r="CO473" t="s">
        <v>1</v>
      </c>
      <c r="CP473" t="s">
        <v>0</v>
      </c>
    </row>
    <row r="474" spans="1:94" ht="15">
      <c r="A474">
        <v>344852023</v>
      </c>
      <c r="B474" t="s">
        <v>36</v>
      </c>
      <c r="C474" t="s">
        <v>35</v>
      </c>
      <c r="D474" t="s">
        <v>34</v>
      </c>
      <c r="E474" t="s">
        <v>33</v>
      </c>
      <c r="F474" t="s">
        <v>32</v>
      </c>
      <c r="H474" t="s">
        <v>238</v>
      </c>
      <c r="I474" t="s">
        <v>280</v>
      </c>
      <c r="J474" t="s">
        <v>279</v>
      </c>
      <c r="K474" t="s">
        <v>28</v>
      </c>
      <c r="L474" t="s">
        <v>27</v>
      </c>
      <c r="M474" t="s">
        <v>59</v>
      </c>
      <c r="N474" t="s">
        <v>75</v>
      </c>
      <c r="O474" t="s">
        <v>47</v>
      </c>
      <c r="P474" t="s">
        <v>24</v>
      </c>
      <c r="Q474" t="s">
        <v>221</v>
      </c>
      <c r="R474" t="s">
        <v>221</v>
      </c>
      <c r="S474" t="s">
        <v>278</v>
      </c>
      <c r="T474" t="s">
        <v>21</v>
      </c>
      <c r="V474" t="s">
        <v>8</v>
      </c>
      <c r="W474" t="s">
        <v>7</v>
      </c>
      <c r="X474" t="s">
        <v>8</v>
      </c>
      <c r="AA474" t="s">
        <v>8</v>
      </c>
      <c r="AC474" t="s">
        <v>277</v>
      </c>
      <c r="AL474" s="1">
        <v>44950</v>
      </c>
      <c r="AM474" s="1">
        <v>44967</v>
      </c>
      <c r="AN474" s="2">
        <v>44967.02353009259</v>
      </c>
      <c r="AO474" s="1">
        <v>44967</v>
      </c>
      <c r="AP474" t="s">
        <v>276</v>
      </c>
      <c r="AQ474" s="1">
        <v>44945</v>
      </c>
      <c r="AR474" t="s">
        <v>20</v>
      </c>
      <c r="AS474" t="s">
        <v>20</v>
      </c>
      <c r="AT474" t="s">
        <v>20</v>
      </c>
      <c r="AU474" t="s">
        <v>20</v>
      </c>
      <c r="AV474" t="s">
        <v>20</v>
      </c>
      <c r="AW474" s="2">
        <v>44987.99998842592</v>
      </c>
      <c r="AX474">
        <v>14</v>
      </c>
      <c r="AZ474" t="s">
        <v>20</v>
      </c>
      <c r="BA474" s="2">
        <v>44967.66206018518</v>
      </c>
      <c r="BB474" s="2">
        <v>45007.34059027778</v>
      </c>
      <c r="BC474">
        <v>1</v>
      </c>
      <c r="BD474">
        <v>0</v>
      </c>
      <c r="BE474" t="s">
        <v>19</v>
      </c>
      <c r="BF474" t="s">
        <v>18</v>
      </c>
      <c r="BG474" s="1">
        <v>44984</v>
      </c>
      <c r="BH474">
        <v>12</v>
      </c>
      <c r="BI474">
        <v>0</v>
      </c>
      <c r="BL474" t="s">
        <v>53</v>
      </c>
      <c r="BM474" t="s">
        <v>53</v>
      </c>
      <c r="BN474" t="s">
        <v>18</v>
      </c>
      <c r="BO474" t="s">
        <v>14</v>
      </c>
      <c r="BP474" t="s">
        <v>44</v>
      </c>
      <c r="BQ474" t="s">
        <v>52</v>
      </c>
      <c r="BR474" t="s">
        <v>275</v>
      </c>
      <c r="BS474">
        <v>830034599</v>
      </c>
      <c r="BU474" t="s">
        <v>274</v>
      </c>
      <c r="BV474">
        <v>2446391</v>
      </c>
      <c r="BW474">
        <v>3164472596</v>
      </c>
      <c r="BX474" t="s">
        <v>273</v>
      </c>
      <c r="BY474" t="s">
        <v>39</v>
      </c>
      <c r="BZ474" t="s">
        <v>133</v>
      </c>
      <c r="CA474" t="s">
        <v>132</v>
      </c>
      <c r="CB474">
        <v>6</v>
      </c>
      <c r="CC474" t="s">
        <v>8</v>
      </c>
      <c r="CD474" t="s">
        <v>7</v>
      </c>
      <c r="CG474">
        <v>2</v>
      </c>
      <c r="CH474" t="s">
        <v>6</v>
      </c>
      <c r="CI474" t="s">
        <v>68</v>
      </c>
      <c r="CK474" t="s">
        <v>4</v>
      </c>
      <c r="CL474" t="s">
        <v>3</v>
      </c>
      <c r="CN474" t="s">
        <v>212</v>
      </c>
      <c r="CO474" t="s">
        <v>1</v>
      </c>
      <c r="CP474" t="s">
        <v>0</v>
      </c>
    </row>
    <row r="475" spans="1:94" ht="15">
      <c r="A475">
        <v>329362023</v>
      </c>
      <c r="B475" t="s">
        <v>36</v>
      </c>
      <c r="C475" t="s">
        <v>35</v>
      </c>
      <c r="D475" t="s">
        <v>34</v>
      </c>
      <c r="E475" t="s">
        <v>33</v>
      </c>
      <c r="F475" t="s">
        <v>32</v>
      </c>
      <c r="H475" t="s">
        <v>31</v>
      </c>
      <c r="I475" t="s">
        <v>30</v>
      </c>
      <c r="J475" t="s">
        <v>29</v>
      </c>
      <c r="K475" t="s">
        <v>28</v>
      </c>
      <c r="L475" t="s">
        <v>27</v>
      </c>
      <c r="M475" t="s">
        <v>160</v>
      </c>
      <c r="N475" t="s">
        <v>159</v>
      </c>
      <c r="O475" t="s">
        <v>25</v>
      </c>
      <c r="P475" t="s">
        <v>24</v>
      </c>
      <c r="Q475" t="s">
        <v>23</v>
      </c>
      <c r="R475" t="s">
        <v>23</v>
      </c>
      <c r="S475" t="s">
        <v>272</v>
      </c>
      <c r="T475" t="s">
        <v>21</v>
      </c>
      <c r="U475" t="s">
        <v>73</v>
      </c>
      <c r="V475" t="s">
        <v>8</v>
      </c>
      <c r="W475" t="s">
        <v>7</v>
      </c>
      <c r="X475" t="s">
        <v>8</v>
      </c>
      <c r="AA475" t="s">
        <v>8</v>
      </c>
      <c r="AH475">
        <v>-74065869911</v>
      </c>
      <c r="AI475">
        <v>4629309014</v>
      </c>
      <c r="AL475" s="1">
        <v>44949</v>
      </c>
      <c r="AM475" s="1">
        <v>44950</v>
      </c>
      <c r="AN475" s="2">
        <v>44950.65084490741</v>
      </c>
      <c r="AO475" s="1">
        <v>44950</v>
      </c>
      <c r="AQ475" s="1">
        <v>44949</v>
      </c>
      <c r="AR475" t="s">
        <v>20</v>
      </c>
      <c r="AS475" t="s">
        <v>20</v>
      </c>
      <c r="AT475" t="s">
        <v>20</v>
      </c>
      <c r="AU475" t="s">
        <v>20</v>
      </c>
      <c r="AV475" t="s">
        <v>20</v>
      </c>
      <c r="AW475" s="2">
        <v>44970.99998842592</v>
      </c>
      <c r="AX475">
        <v>0</v>
      </c>
      <c r="AY475">
        <v>20235220028901</v>
      </c>
      <c r="AZ475" s="1">
        <v>44953</v>
      </c>
      <c r="BA475" s="2">
        <v>44974.50523148148</v>
      </c>
      <c r="BB475" s="1">
        <v>44966</v>
      </c>
      <c r="BC475">
        <v>19</v>
      </c>
      <c r="BD475">
        <v>4</v>
      </c>
      <c r="BE475" t="s">
        <v>19</v>
      </c>
      <c r="BF475" t="s">
        <v>18</v>
      </c>
      <c r="BG475" s="1">
        <v>44965</v>
      </c>
      <c r="BH475">
        <v>12</v>
      </c>
      <c r="BI475">
        <v>8</v>
      </c>
      <c r="BJ475" t="s">
        <v>271</v>
      </c>
      <c r="BN475" t="s">
        <v>18</v>
      </c>
      <c r="BO475" t="s">
        <v>14</v>
      </c>
      <c r="BP475" t="s">
        <v>44</v>
      </c>
      <c r="BR475" t="s">
        <v>62</v>
      </c>
      <c r="CC475" t="s">
        <v>8</v>
      </c>
      <c r="CD475" t="s">
        <v>8</v>
      </c>
      <c r="CG475">
        <v>2</v>
      </c>
      <c r="CH475" t="s">
        <v>6</v>
      </c>
      <c r="CI475" t="s">
        <v>68</v>
      </c>
      <c r="CK475" t="s">
        <v>4</v>
      </c>
      <c r="CL475" t="s">
        <v>77</v>
      </c>
      <c r="CN475" t="s">
        <v>76</v>
      </c>
      <c r="CO475" t="s">
        <v>1</v>
      </c>
      <c r="CP475" t="s">
        <v>0</v>
      </c>
    </row>
    <row r="476" spans="1:94" ht="15">
      <c r="A476">
        <v>317222023</v>
      </c>
      <c r="B476" t="s">
        <v>36</v>
      </c>
      <c r="C476" t="s">
        <v>35</v>
      </c>
      <c r="D476" t="s">
        <v>34</v>
      </c>
      <c r="E476" t="s">
        <v>33</v>
      </c>
      <c r="F476" t="s">
        <v>32</v>
      </c>
      <c r="H476" t="s">
        <v>31</v>
      </c>
      <c r="I476" t="s">
        <v>92</v>
      </c>
      <c r="J476" t="s">
        <v>91</v>
      </c>
      <c r="K476" t="s">
        <v>28</v>
      </c>
      <c r="L476" t="s">
        <v>27</v>
      </c>
      <c r="N476" t="s">
        <v>26</v>
      </c>
      <c r="O476" t="s">
        <v>47</v>
      </c>
      <c r="P476" t="s">
        <v>24</v>
      </c>
      <c r="Q476" t="s">
        <v>23</v>
      </c>
      <c r="R476" t="s">
        <v>23</v>
      </c>
      <c r="S476" t="s">
        <v>270</v>
      </c>
      <c r="T476" t="s">
        <v>21</v>
      </c>
      <c r="V476" t="s">
        <v>8</v>
      </c>
      <c r="W476" t="s">
        <v>7</v>
      </c>
      <c r="X476" t="s">
        <v>8</v>
      </c>
      <c r="AA476" t="s">
        <v>8</v>
      </c>
      <c r="AD476" t="s">
        <v>39</v>
      </c>
      <c r="AE476" t="s">
        <v>111</v>
      </c>
      <c r="AF476" t="s">
        <v>153</v>
      </c>
      <c r="AG476">
        <v>6</v>
      </c>
      <c r="AH476">
        <v>-7405011534690850</v>
      </c>
      <c r="AI476">
        <v>4661140079228900</v>
      </c>
      <c r="AL476" s="1">
        <v>44948</v>
      </c>
      <c r="AM476" s="1">
        <v>44950</v>
      </c>
      <c r="AN476" s="2">
        <v>44949.62383101852</v>
      </c>
      <c r="AO476" s="1">
        <v>44950</v>
      </c>
      <c r="AQ476" s="1">
        <v>44948</v>
      </c>
      <c r="AR476" t="s">
        <v>20</v>
      </c>
      <c r="AS476" t="s">
        <v>20</v>
      </c>
      <c r="AT476" t="s">
        <v>20</v>
      </c>
      <c r="AU476" t="s">
        <v>20</v>
      </c>
      <c r="AV476" t="s">
        <v>20</v>
      </c>
      <c r="AW476" s="2">
        <v>44970.99998842592</v>
      </c>
      <c r="AX476">
        <v>2</v>
      </c>
      <c r="AY476">
        <v>20235220029361</v>
      </c>
      <c r="AZ476" s="1">
        <v>44953</v>
      </c>
      <c r="BA476" s="2">
        <v>44966.656168981484</v>
      </c>
      <c r="BB476" s="1">
        <v>44959</v>
      </c>
      <c r="BC476">
        <v>13</v>
      </c>
      <c r="BD476">
        <v>0</v>
      </c>
      <c r="BE476" t="s">
        <v>19</v>
      </c>
      <c r="BF476" t="s">
        <v>18</v>
      </c>
      <c r="BG476" s="1">
        <v>44965</v>
      </c>
      <c r="BH476">
        <v>12</v>
      </c>
      <c r="BI476">
        <v>2</v>
      </c>
      <c r="BJ476" t="s">
        <v>269</v>
      </c>
      <c r="BL476" t="s">
        <v>16</v>
      </c>
      <c r="BM476" t="s">
        <v>16</v>
      </c>
      <c r="BN476" t="s">
        <v>15</v>
      </c>
      <c r="BO476" t="s">
        <v>14</v>
      </c>
      <c r="BP476" t="s">
        <v>44</v>
      </c>
      <c r="BQ476" t="s">
        <v>13</v>
      </c>
      <c r="BR476" t="s">
        <v>268</v>
      </c>
      <c r="BS476">
        <v>1019038264</v>
      </c>
      <c r="BU476" t="s">
        <v>267</v>
      </c>
      <c r="BW476">
        <v>3157140134</v>
      </c>
      <c r="CC476" t="s">
        <v>8</v>
      </c>
      <c r="CD476" t="s">
        <v>7</v>
      </c>
      <c r="CG476">
        <v>2</v>
      </c>
      <c r="CH476" t="s">
        <v>6</v>
      </c>
      <c r="CI476" t="s">
        <v>5</v>
      </c>
      <c r="CK476" t="s">
        <v>4</v>
      </c>
      <c r="CL476" t="s">
        <v>3</v>
      </c>
      <c r="CN476" t="s">
        <v>2</v>
      </c>
      <c r="CO476" t="s">
        <v>1</v>
      </c>
      <c r="CP476" t="s">
        <v>0</v>
      </c>
    </row>
    <row r="477" spans="1:94" ht="15">
      <c r="A477">
        <v>307572023</v>
      </c>
      <c r="B477" t="s">
        <v>36</v>
      </c>
      <c r="C477" t="s">
        <v>35</v>
      </c>
      <c r="D477" t="s">
        <v>34</v>
      </c>
      <c r="E477" t="s">
        <v>33</v>
      </c>
      <c r="F477" t="s">
        <v>32</v>
      </c>
      <c r="H477" t="s">
        <v>31</v>
      </c>
      <c r="I477" t="s">
        <v>92</v>
      </c>
      <c r="J477" t="s">
        <v>266</v>
      </c>
      <c r="K477" t="s">
        <v>28</v>
      </c>
      <c r="L477" t="s">
        <v>27</v>
      </c>
      <c r="N477" t="s">
        <v>26</v>
      </c>
      <c r="O477" t="s">
        <v>47</v>
      </c>
      <c r="P477" t="s">
        <v>24</v>
      </c>
      <c r="Q477" t="s">
        <v>23</v>
      </c>
      <c r="R477" t="s">
        <v>23</v>
      </c>
      <c r="S477" t="s">
        <v>265</v>
      </c>
      <c r="T477" t="s">
        <v>21</v>
      </c>
      <c r="V477" t="s">
        <v>8</v>
      </c>
      <c r="W477" t="s">
        <v>7</v>
      </c>
      <c r="X477" t="s">
        <v>8</v>
      </c>
      <c r="AA477" t="s">
        <v>8</v>
      </c>
      <c r="AD477" t="s">
        <v>39</v>
      </c>
      <c r="AE477" t="s">
        <v>38</v>
      </c>
      <c r="AF477" t="s">
        <v>95</v>
      </c>
      <c r="AG477">
        <v>3</v>
      </c>
      <c r="AH477">
        <v>-74064707489</v>
      </c>
      <c r="AI477">
        <v>464398489500002</v>
      </c>
      <c r="AL477" s="1">
        <v>44946</v>
      </c>
      <c r="AM477" s="1">
        <v>44950</v>
      </c>
      <c r="AN477" s="2">
        <v>44949.61199074074</v>
      </c>
      <c r="AO477" s="1">
        <v>44950</v>
      </c>
      <c r="AQ477" s="1">
        <v>44946</v>
      </c>
      <c r="AR477" t="s">
        <v>20</v>
      </c>
      <c r="AS477" t="s">
        <v>20</v>
      </c>
      <c r="AT477" t="s">
        <v>20</v>
      </c>
      <c r="AU477" t="s">
        <v>20</v>
      </c>
      <c r="AV477" t="s">
        <v>20</v>
      </c>
      <c r="AW477" s="2">
        <v>44970.99998842592</v>
      </c>
      <c r="AX477">
        <v>2</v>
      </c>
      <c r="AY477">
        <v>20235220037721</v>
      </c>
      <c r="AZ477" s="1">
        <v>44959</v>
      </c>
      <c r="BA477" s="2">
        <v>44966.6596875</v>
      </c>
      <c r="BB477" s="1">
        <v>44964</v>
      </c>
      <c r="BC477">
        <v>13</v>
      </c>
      <c r="BD477">
        <v>0</v>
      </c>
      <c r="BE477" t="s">
        <v>19</v>
      </c>
      <c r="BF477" t="s">
        <v>18</v>
      </c>
      <c r="BG477" s="1">
        <v>44965</v>
      </c>
      <c r="BH477">
        <v>12</v>
      </c>
      <c r="BI477">
        <v>2</v>
      </c>
      <c r="BJ477" t="s">
        <v>264</v>
      </c>
      <c r="BL477" t="s">
        <v>53</v>
      </c>
      <c r="BM477" t="s">
        <v>53</v>
      </c>
      <c r="BN477" t="s">
        <v>15</v>
      </c>
      <c r="BO477" t="s">
        <v>14</v>
      </c>
      <c r="BP477" t="s">
        <v>44</v>
      </c>
      <c r="BQ477" t="s">
        <v>52</v>
      </c>
      <c r="BR477" t="s">
        <v>263</v>
      </c>
      <c r="BS477">
        <v>901163750</v>
      </c>
      <c r="BU477" t="s">
        <v>262</v>
      </c>
      <c r="BV477">
        <v>3158860506</v>
      </c>
      <c r="BW477">
        <v>3158860506</v>
      </c>
      <c r="BX477" t="s">
        <v>261</v>
      </c>
      <c r="BY477" t="s">
        <v>219</v>
      </c>
      <c r="BZ477" t="s">
        <v>218</v>
      </c>
      <c r="CA477" t="s">
        <v>260</v>
      </c>
      <c r="CC477" t="s">
        <v>7</v>
      </c>
      <c r="CD477" t="s">
        <v>7</v>
      </c>
      <c r="CG477">
        <v>2</v>
      </c>
      <c r="CH477" t="s">
        <v>6</v>
      </c>
      <c r="CI477" t="s">
        <v>5</v>
      </c>
      <c r="CK477" t="s">
        <v>4</v>
      </c>
      <c r="CL477" t="s">
        <v>3</v>
      </c>
      <c r="CN477" t="s">
        <v>2</v>
      </c>
      <c r="CO477" t="s">
        <v>1</v>
      </c>
      <c r="CP477" t="s">
        <v>0</v>
      </c>
    </row>
    <row r="478" spans="1:94" ht="15">
      <c r="A478">
        <v>285672023</v>
      </c>
      <c r="B478" t="s">
        <v>36</v>
      </c>
      <c r="C478" t="s">
        <v>35</v>
      </c>
      <c r="D478" t="s">
        <v>34</v>
      </c>
      <c r="E478" t="s">
        <v>33</v>
      </c>
      <c r="F478" t="s">
        <v>32</v>
      </c>
      <c r="H478" t="s">
        <v>31</v>
      </c>
      <c r="I478" t="s">
        <v>30</v>
      </c>
      <c r="J478" t="s">
        <v>29</v>
      </c>
      <c r="K478" t="s">
        <v>28</v>
      </c>
      <c r="L478" t="s">
        <v>27</v>
      </c>
      <c r="M478" t="s">
        <v>203</v>
      </c>
      <c r="N478" t="s">
        <v>75</v>
      </c>
      <c r="O478" t="s">
        <v>25</v>
      </c>
      <c r="P478" t="s">
        <v>24</v>
      </c>
      <c r="Q478" t="s">
        <v>23</v>
      </c>
      <c r="R478" t="s">
        <v>23</v>
      </c>
      <c r="S478" t="s">
        <v>259</v>
      </c>
      <c r="T478" t="s">
        <v>21</v>
      </c>
      <c r="U478" t="s">
        <v>73</v>
      </c>
      <c r="V478" t="s">
        <v>8</v>
      </c>
      <c r="W478" t="s">
        <v>7</v>
      </c>
      <c r="X478" t="s">
        <v>8</v>
      </c>
      <c r="AA478" t="s">
        <v>8</v>
      </c>
      <c r="AH478">
        <v>-74047059445</v>
      </c>
      <c r="AI478">
        <v>468412594300003</v>
      </c>
      <c r="AL478" s="1">
        <v>44946</v>
      </c>
      <c r="AM478" s="1">
        <v>44957</v>
      </c>
      <c r="AN478" s="2">
        <v>44946.517488425925</v>
      </c>
      <c r="AO478" s="1">
        <v>44949</v>
      </c>
      <c r="AP478">
        <v>20231120008112</v>
      </c>
      <c r="AQ478" s="1">
        <v>44945</v>
      </c>
      <c r="AR478" t="s">
        <v>20</v>
      </c>
      <c r="AS478" t="s">
        <v>20</v>
      </c>
      <c r="AT478" t="s">
        <v>20</v>
      </c>
      <c r="AU478" t="s">
        <v>20</v>
      </c>
      <c r="AV478" t="s">
        <v>20</v>
      </c>
      <c r="AW478" s="2">
        <v>44967.99998842592</v>
      </c>
      <c r="AX478">
        <v>1</v>
      </c>
      <c r="AY478">
        <v>20235220040211</v>
      </c>
      <c r="AZ478" s="1">
        <v>44963</v>
      </c>
      <c r="BA478" s="2">
        <v>44966.55509259259</v>
      </c>
      <c r="BB478" s="1">
        <v>44964</v>
      </c>
      <c r="BC478">
        <v>14</v>
      </c>
      <c r="BD478">
        <v>0</v>
      </c>
      <c r="BE478" t="s">
        <v>19</v>
      </c>
      <c r="BF478" t="s">
        <v>18</v>
      </c>
      <c r="BG478" s="1">
        <v>44964</v>
      </c>
      <c r="BH478">
        <v>12</v>
      </c>
      <c r="BI478">
        <v>3</v>
      </c>
      <c r="BJ478" t="s">
        <v>258</v>
      </c>
      <c r="BL478" t="s">
        <v>16</v>
      </c>
      <c r="BM478" t="s">
        <v>16</v>
      </c>
      <c r="BN478" t="s">
        <v>18</v>
      </c>
      <c r="BO478" t="s">
        <v>14</v>
      </c>
      <c r="BP478" t="s">
        <v>44</v>
      </c>
      <c r="BR478" t="s">
        <v>257</v>
      </c>
      <c r="BU478" t="s">
        <v>256</v>
      </c>
      <c r="BW478">
        <v>3023935656</v>
      </c>
      <c r="CC478" t="s">
        <v>8</v>
      </c>
      <c r="CD478" t="s">
        <v>7</v>
      </c>
      <c r="CG478">
        <v>2</v>
      </c>
      <c r="CH478" t="s">
        <v>6</v>
      </c>
      <c r="CI478" t="s">
        <v>68</v>
      </c>
      <c r="CK478" t="s">
        <v>4</v>
      </c>
      <c r="CL478" t="s">
        <v>3</v>
      </c>
      <c r="CN478" t="s">
        <v>2</v>
      </c>
      <c r="CO478" t="s">
        <v>1</v>
      </c>
      <c r="CP478" t="s">
        <v>0</v>
      </c>
    </row>
    <row r="479" spans="1:94" ht="15">
      <c r="A479">
        <v>262892023</v>
      </c>
      <c r="B479" t="s">
        <v>36</v>
      </c>
      <c r="C479" t="s">
        <v>35</v>
      </c>
      <c r="D479" t="s">
        <v>34</v>
      </c>
      <c r="E479" t="s">
        <v>33</v>
      </c>
      <c r="F479" t="s">
        <v>32</v>
      </c>
      <c r="H479" t="s">
        <v>31</v>
      </c>
      <c r="I479" t="s">
        <v>92</v>
      </c>
      <c r="J479" t="s">
        <v>91</v>
      </c>
      <c r="K479" t="s">
        <v>28</v>
      </c>
      <c r="L479" t="s">
        <v>27</v>
      </c>
      <c r="N479" t="s">
        <v>26</v>
      </c>
      <c r="O479" t="s">
        <v>25</v>
      </c>
      <c r="P479" t="s">
        <v>144</v>
      </c>
      <c r="Q479" t="s">
        <v>23</v>
      </c>
      <c r="R479" t="s">
        <v>23</v>
      </c>
      <c r="S479" t="s">
        <v>255</v>
      </c>
      <c r="T479" t="s">
        <v>21</v>
      </c>
      <c r="V479" t="s">
        <v>8</v>
      </c>
      <c r="W479" t="s">
        <v>7</v>
      </c>
      <c r="X479" t="s">
        <v>8</v>
      </c>
      <c r="AA479" t="s">
        <v>8</v>
      </c>
      <c r="AC479" t="s">
        <v>210</v>
      </c>
      <c r="AL479" s="1">
        <v>44945</v>
      </c>
      <c r="AM479" s="1">
        <v>44946</v>
      </c>
      <c r="AN479" s="2">
        <v>44945.40509259259</v>
      </c>
      <c r="AO479" s="1">
        <v>44946</v>
      </c>
      <c r="AQ479" s="1">
        <v>44945</v>
      </c>
      <c r="AR479" t="s">
        <v>20</v>
      </c>
      <c r="AS479" t="s">
        <v>20</v>
      </c>
      <c r="AT479" t="s">
        <v>20</v>
      </c>
      <c r="AU479" t="s">
        <v>20</v>
      </c>
      <c r="AV479" t="s">
        <v>20</v>
      </c>
      <c r="AW479" s="2">
        <v>44966.99998842592</v>
      </c>
      <c r="AX479">
        <v>0</v>
      </c>
      <c r="AY479">
        <v>20235220058191</v>
      </c>
      <c r="AZ479" s="1">
        <v>44974</v>
      </c>
      <c r="BA479" s="2">
        <v>44985.44018518519</v>
      </c>
      <c r="BB479" s="2">
        <v>45019.66405092592</v>
      </c>
      <c r="BC479">
        <v>28</v>
      </c>
      <c r="BD479">
        <v>13</v>
      </c>
      <c r="BE479" t="s">
        <v>55</v>
      </c>
      <c r="BF479" t="s">
        <v>18</v>
      </c>
      <c r="BG479" s="1">
        <v>44949</v>
      </c>
      <c r="BH479">
        <v>2</v>
      </c>
      <c r="BI479">
        <v>27</v>
      </c>
      <c r="BJ479" t="s">
        <v>254</v>
      </c>
      <c r="BN479" t="s">
        <v>18</v>
      </c>
      <c r="BO479" t="s">
        <v>14</v>
      </c>
      <c r="BP479" t="s">
        <v>44</v>
      </c>
      <c r="BR479" t="s">
        <v>62</v>
      </c>
      <c r="CC479" t="s">
        <v>8</v>
      </c>
      <c r="CD479" t="s">
        <v>8</v>
      </c>
      <c r="CG479">
        <v>3</v>
      </c>
      <c r="CH479" t="s">
        <v>6</v>
      </c>
      <c r="CI479" t="s">
        <v>49</v>
      </c>
      <c r="CK479" t="s">
        <v>4</v>
      </c>
      <c r="CL479" t="s">
        <v>77</v>
      </c>
      <c r="CN479" t="s">
        <v>76</v>
      </c>
      <c r="CO479" t="s">
        <v>1</v>
      </c>
      <c r="CP479" t="s">
        <v>0</v>
      </c>
    </row>
    <row r="480" spans="1:94" ht="15">
      <c r="A480">
        <v>247672023</v>
      </c>
      <c r="B480" t="s">
        <v>36</v>
      </c>
      <c r="C480" t="s">
        <v>35</v>
      </c>
      <c r="D480" t="s">
        <v>34</v>
      </c>
      <c r="E480" t="s">
        <v>33</v>
      </c>
      <c r="F480" t="s">
        <v>32</v>
      </c>
      <c r="H480" t="s">
        <v>31</v>
      </c>
      <c r="I480" t="s">
        <v>92</v>
      </c>
      <c r="J480" t="s">
        <v>91</v>
      </c>
      <c r="K480" t="s">
        <v>28</v>
      </c>
      <c r="L480" t="s">
        <v>27</v>
      </c>
      <c r="M480" t="s">
        <v>59</v>
      </c>
      <c r="N480" t="s">
        <v>75</v>
      </c>
      <c r="O480" t="s">
        <v>25</v>
      </c>
      <c r="P480" t="s">
        <v>24</v>
      </c>
      <c r="Q480" t="s">
        <v>23</v>
      </c>
      <c r="R480" t="s">
        <v>23</v>
      </c>
      <c r="S480" t="s">
        <v>253</v>
      </c>
      <c r="T480" t="s">
        <v>21</v>
      </c>
      <c r="U480" t="s">
        <v>73</v>
      </c>
      <c r="V480" t="s">
        <v>8</v>
      </c>
      <c r="W480" t="s">
        <v>7</v>
      </c>
      <c r="X480" t="s">
        <v>8</v>
      </c>
      <c r="AA480" t="s">
        <v>8</v>
      </c>
      <c r="AL480" s="1">
        <v>44944</v>
      </c>
      <c r="AM480" s="1">
        <v>44945</v>
      </c>
      <c r="AN480" s="2">
        <v>44944.67159722222</v>
      </c>
      <c r="AO480" s="1">
        <v>44945</v>
      </c>
      <c r="AP480">
        <v>20231120007312</v>
      </c>
      <c r="AQ480" s="1">
        <v>44944</v>
      </c>
      <c r="AR480" t="s">
        <v>20</v>
      </c>
      <c r="AS480" t="s">
        <v>20</v>
      </c>
      <c r="AT480" t="s">
        <v>20</v>
      </c>
      <c r="AU480" t="s">
        <v>20</v>
      </c>
      <c r="AV480" t="s">
        <v>20</v>
      </c>
      <c r="AW480" s="2">
        <v>44965.99998842592</v>
      </c>
      <c r="AX480">
        <v>5</v>
      </c>
      <c r="AY480">
        <v>20235220020181</v>
      </c>
      <c r="AZ480" s="1">
        <v>44946</v>
      </c>
      <c r="BA480" s="2">
        <v>44958.558275462965</v>
      </c>
      <c r="BB480" s="1">
        <v>44958</v>
      </c>
      <c r="BC480">
        <v>10</v>
      </c>
      <c r="BD480">
        <v>0</v>
      </c>
      <c r="BE480" t="s">
        <v>19</v>
      </c>
      <c r="BF480" t="s">
        <v>18</v>
      </c>
      <c r="BG480" s="1">
        <v>44960</v>
      </c>
      <c r="BH480">
        <v>12</v>
      </c>
      <c r="BI480">
        <v>0</v>
      </c>
      <c r="BJ480" t="s">
        <v>252</v>
      </c>
      <c r="BL480" t="s">
        <v>53</v>
      </c>
      <c r="BM480" t="s">
        <v>53</v>
      </c>
      <c r="BN480" t="s">
        <v>18</v>
      </c>
      <c r="BO480" t="s">
        <v>14</v>
      </c>
      <c r="BP480" t="s">
        <v>44</v>
      </c>
      <c r="BQ480" t="s">
        <v>52</v>
      </c>
      <c r="BR480" t="s">
        <v>251</v>
      </c>
      <c r="BS480">
        <v>900435273</v>
      </c>
      <c r="BU480" t="s">
        <v>250</v>
      </c>
      <c r="BX480" t="s">
        <v>249</v>
      </c>
      <c r="CC480" t="s">
        <v>7</v>
      </c>
      <c r="CD480" t="s">
        <v>7</v>
      </c>
      <c r="CG480">
        <v>2</v>
      </c>
      <c r="CH480" t="s">
        <v>6</v>
      </c>
      <c r="CI480" t="s">
        <v>68</v>
      </c>
      <c r="CK480" t="s">
        <v>4</v>
      </c>
      <c r="CL480" t="s">
        <v>3</v>
      </c>
      <c r="CN480" t="s">
        <v>48</v>
      </c>
      <c r="CO480" t="s">
        <v>1</v>
      </c>
      <c r="CP480" t="s">
        <v>0</v>
      </c>
    </row>
    <row r="481" spans="1:94" ht="15">
      <c r="A481">
        <v>243782023</v>
      </c>
      <c r="B481" t="s">
        <v>36</v>
      </c>
      <c r="C481" t="s">
        <v>35</v>
      </c>
      <c r="D481" t="s">
        <v>34</v>
      </c>
      <c r="E481" t="s">
        <v>33</v>
      </c>
      <c r="F481" t="s">
        <v>32</v>
      </c>
      <c r="H481" t="s">
        <v>31</v>
      </c>
      <c r="I481" t="s">
        <v>30</v>
      </c>
      <c r="J481" t="s">
        <v>29</v>
      </c>
      <c r="K481" t="s">
        <v>28</v>
      </c>
      <c r="L481" t="s">
        <v>27</v>
      </c>
      <c r="N481" t="s">
        <v>75</v>
      </c>
      <c r="O481" t="s">
        <v>25</v>
      </c>
      <c r="P481" t="s">
        <v>24</v>
      </c>
      <c r="Q481" t="s">
        <v>23</v>
      </c>
      <c r="R481" t="s">
        <v>23</v>
      </c>
      <c r="S481" t="s">
        <v>248</v>
      </c>
      <c r="T481" t="s">
        <v>21</v>
      </c>
      <c r="U481" t="s">
        <v>73</v>
      </c>
      <c r="V481" t="s">
        <v>8</v>
      </c>
      <c r="W481" t="s">
        <v>7</v>
      </c>
      <c r="X481" t="s">
        <v>8</v>
      </c>
      <c r="AA481" t="s">
        <v>8</v>
      </c>
      <c r="AL481" s="1">
        <v>44944</v>
      </c>
      <c r="AM481" s="1">
        <v>44950</v>
      </c>
      <c r="AN481" s="2">
        <v>44944.67091435185</v>
      </c>
      <c r="AO481" s="1">
        <v>44945</v>
      </c>
      <c r="AP481">
        <v>20231120007172</v>
      </c>
      <c r="AQ481" s="1">
        <v>44944</v>
      </c>
      <c r="AR481" t="s">
        <v>20</v>
      </c>
      <c r="AS481" t="s">
        <v>20</v>
      </c>
      <c r="AT481" t="s">
        <v>20</v>
      </c>
      <c r="AU481" t="s">
        <v>20</v>
      </c>
      <c r="AV481" t="s">
        <v>20</v>
      </c>
      <c r="AW481" s="2">
        <v>44965.99998842592</v>
      </c>
      <c r="AX481">
        <v>0</v>
      </c>
      <c r="AY481">
        <v>20235220025741</v>
      </c>
      <c r="AZ481" s="1">
        <v>44951</v>
      </c>
      <c r="BA481" s="2">
        <v>44966.55633101852</v>
      </c>
      <c r="BB481" s="1">
        <v>44965</v>
      </c>
      <c r="BC481">
        <v>16</v>
      </c>
      <c r="BD481">
        <v>1</v>
      </c>
      <c r="BE481" t="s">
        <v>19</v>
      </c>
      <c r="BF481" t="s">
        <v>18</v>
      </c>
      <c r="BG481" s="1">
        <v>44960</v>
      </c>
      <c r="BH481">
        <v>12</v>
      </c>
      <c r="BI481">
        <v>5</v>
      </c>
      <c r="BJ481" t="s">
        <v>247</v>
      </c>
      <c r="BN481" t="s">
        <v>18</v>
      </c>
      <c r="BO481" t="s">
        <v>14</v>
      </c>
      <c r="BP481" t="s">
        <v>44</v>
      </c>
      <c r="BR481" t="s">
        <v>62</v>
      </c>
      <c r="CC481" t="s">
        <v>8</v>
      </c>
      <c r="CD481" t="s">
        <v>8</v>
      </c>
      <c r="CG481">
        <v>2</v>
      </c>
      <c r="CH481" t="s">
        <v>6</v>
      </c>
      <c r="CI481" t="s">
        <v>68</v>
      </c>
      <c r="CK481" t="s">
        <v>4</v>
      </c>
      <c r="CL481" t="s">
        <v>77</v>
      </c>
      <c r="CN481" t="s">
        <v>76</v>
      </c>
      <c r="CO481" t="s">
        <v>1</v>
      </c>
      <c r="CP481" t="s">
        <v>0</v>
      </c>
    </row>
    <row r="482" spans="1:94" ht="15">
      <c r="A482">
        <v>243372023</v>
      </c>
      <c r="B482" t="s">
        <v>36</v>
      </c>
      <c r="C482" t="s">
        <v>35</v>
      </c>
      <c r="D482" t="s">
        <v>34</v>
      </c>
      <c r="E482" t="s">
        <v>33</v>
      </c>
      <c r="F482" t="s">
        <v>32</v>
      </c>
      <c r="H482" t="s">
        <v>31</v>
      </c>
      <c r="I482" t="s">
        <v>30</v>
      </c>
      <c r="J482" t="s">
        <v>29</v>
      </c>
      <c r="K482" t="s">
        <v>28</v>
      </c>
      <c r="L482" t="s">
        <v>27</v>
      </c>
      <c r="M482" t="s">
        <v>59</v>
      </c>
      <c r="N482" t="s">
        <v>75</v>
      </c>
      <c r="O482" t="s">
        <v>25</v>
      </c>
      <c r="P482" t="s">
        <v>24</v>
      </c>
      <c r="Q482" t="s">
        <v>23</v>
      </c>
      <c r="R482" t="s">
        <v>23</v>
      </c>
      <c r="S482" t="s">
        <v>246</v>
      </c>
      <c r="T482" t="s">
        <v>21</v>
      </c>
      <c r="U482" t="s">
        <v>73</v>
      </c>
      <c r="V482" t="s">
        <v>8</v>
      </c>
      <c r="W482" t="s">
        <v>7</v>
      </c>
      <c r="X482" t="s">
        <v>8</v>
      </c>
      <c r="AA482" t="s">
        <v>8</v>
      </c>
      <c r="AL482" s="1">
        <v>44944</v>
      </c>
      <c r="AM482" s="1">
        <v>44945</v>
      </c>
      <c r="AN482" s="2">
        <v>44945.4759375</v>
      </c>
      <c r="AO482" s="1">
        <v>44945</v>
      </c>
      <c r="AP482">
        <v>20231120007152</v>
      </c>
      <c r="AQ482" s="1">
        <v>44944</v>
      </c>
      <c r="AR482" t="s">
        <v>20</v>
      </c>
      <c r="AS482" t="s">
        <v>20</v>
      </c>
      <c r="AT482" t="s">
        <v>20</v>
      </c>
      <c r="AU482" t="s">
        <v>20</v>
      </c>
      <c r="AV482" t="s">
        <v>20</v>
      </c>
      <c r="AW482" s="2">
        <v>44965.99998842592</v>
      </c>
      <c r="AX482">
        <v>3</v>
      </c>
      <c r="AY482">
        <v>20235220022371</v>
      </c>
      <c r="AZ482" s="1">
        <v>44949</v>
      </c>
      <c r="BA482" s="2">
        <v>44960.687268518515</v>
      </c>
      <c r="BB482" s="1">
        <v>44958</v>
      </c>
      <c r="BC482">
        <v>12</v>
      </c>
      <c r="BD482">
        <v>0</v>
      </c>
      <c r="BE482" t="s">
        <v>19</v>
      </c>
      <c r="BF482" t="s">
        <v>18</v>
      </c>
      <c r="BG482" s="1">
        <v>44960</v>
      </c>
      <c r="BH482">
        <v>12</v>
      </c>
      <c r="BI482">
        <v>1</v>
      </c>
      <c r="BJ482" t="s">
        <v>245</v>
      </c>
      <c r="BL482" t="s">
        <v>16</v>
      </c>
      <c r="BM482" t="s">
        <v>16</v>
      </c>
      <c r="BN482" t="s">
        <v>18</v>
      </c>
      <c r="BO482" t="s">
        <v>14</v>
      </c>
      <c r="BP482" t="s">
        <v>44</v>
      </c>
      <c r="BR482" t="s">
        <v>244</v>
      </c>
      <c r="BW482">
        <v>3046393366</v>
      </c>
      <c r="BX482" t="s">
        <v>243</v>
      </c>
      <c r="CC482" t="s">
        <v>7</v>
      </c>
      <c r="CD482" t="s">
        <v>8</v>
      </c>
      <c r="CG482">
        <v>2</v>
      </c>
      <c r="CH482" t="s">
        <v>6</v>
      </c>
      <c r="CI482" t="s">
        <v>68</v>
      </c>
      <c r="CK482" t="s">
        <v>4</v>
      </c>
      <c r="CL482" t="s">
        <v>3</v>
      </c>
      <c r="CN482" t="s">
        <v>2</v>
      </c>
      <c r="CO482" t="s">
        <v>1</v>
      </c>
      <c r="CP482" t="s">
        <v>0</v>
      </c>
    </row>
    <row r="483" spans="1:94" ht="15">
      <c r="A483">
        <v>240402023</v>
      </c>
      <c r="B483" t="s">
        <v>36</v>
      </c>
      <c r="C483" t="s">
        <v>35</v>
      </c>
      <c r="D483" t="s">
        <v>34</v>
      </c>
      <c r="E483" t="s">
        <v>33</v>
      </c>
      <c r="F483" t="s">
        <v>32</v>
      </c>
      <c r="H483" t="s">
        <v>31</v>
      </c>
      <c r="I483" t="s">
        <v>61</v>
      </c>
      <c r="J483" t="s">
        <v>60</v>
      </c>
      <c r="K483" t="s">
        <v>28</v>
      </c>
      <c r="L483" t="s">
        <v>27</v>
      </c>
      <c r="N483" t="s">
        <v>26</v>
      </c>
      <c r="O483" t="s">
        <v>222</v>
      </c>
      <c r="P483" t="s">
        <v>24</v>
      </c>
      <c r="Q483" t="s">
        <v>23</v>
      </c>
      <c r="R483" t="s">
        <v>23</v>
      </c>
      <c r="S483" t="s">
        <v>242</v>
      </c>
      <c r="T483" t="s">
        <v>21</v>
      </c>
      <c r="V483" t="s">
        <v>8</v>
      </c>
      <c r="W483" t="s">
        <v>7</v>
      </c>
      <c r="X483" t="s">
        <v>8</v>
      </c>
      <c r="AA483" t="s">
        <v>8</v>
      </c>
      <c r="AH483">
        <v>-7405771672725670</v>
      </c>
      <c r="AI483">
        <v>474073314735031</v>
      </c>
      <c r="AL483" s="1">
        <v>44944</v>
      </c>
      <c r="AM483" s="1">
        <v>44945</v>
      </c>
      <c r="AN483" s="2">
        <v>44944.434965277775</v>
      </c>
      <c r="AO483" s="1">
        <v>44945</v>
      </c>
      <c r="AQ483" s="1">
        <v>44944</v>
      </c>
      <c r="AR483" t="s">
        <v>20</v>
      </c>
      <c r="AS483" t="s">
        <v>20</v>
      </c>
      <c r="AT483" t="s">
        <v>20</v>
      </c>
      <c r="AU483" t="s">
        <v>20</v>
      </c>
      <c r="AV483" t="s">
        <v>20</v>
      </c>
      <c r="AW483" s="2">
        <v>44958.99998842592</v>
      </c>
      <c r="AX483">
        <v>0</v>
      </c>
      <c r="AY483">
        <v>20235230024551</v>
      </c>
      <c r="AZ483" s="1">
        <v>44950</v>
      </c>
      <c r="BA483" s="2">
        <v>44959.681342592594</v>
      </c>
      <c r="BB483" s="1">
        <v>44959</v>
      </c>
      <c r="BC483">
        <v>11</v>
      </c>
      <c r="BD483">
        <v>1</v>
      </c>
      <c r="BE483" t="s">
        <v>19</v>
      </c>
      <c r="BF483" t="s">
        <v>18</v>
      </c>
      <c r="BG483" s="1">
        <v>44953</v>
      </c>
      <c r="BH483">
        <v>7</v>
      </c>
      <c r="BI483">
        <v>5</v>
      </c>
      <c r="BJ483" t="s">
        <v>241</v>
      </c>
      <c r="BL483" t="s">
        <v>16</v>
      </c>
      <c r="BM483" t="s">
        <v>16</v>
      </c>
      <c r="BN483" t="s">
        <v>15</v>
      </c>
      <c r="BO483" t="s">
        <v>14</v>
      </c>
      <c r="BP483" t="s">
        <v>44</v>
      </c>
      <c r="BQ483" t="s">
        <v>13</v>
      </c>
      <c r="BR483" t="s">
        <v>240</v>
      </c>
      <c r="BS483">
        <v>79480253</v>
      </c>
      <c r="BU483" t="s">
        <v>239</v>
      </c>
      <c r="BW483">
        <v>3118768667</v>
      </c>
      <c r="CC483" t="s">
        <v>8</v>
      </c>
      <c r="CD483" t="s">
        <v>7</v>
      </c>
      <c r="CG483">
        <v>2</v>
      </c>
      <c r="CH483" t="s">
        <v>6</v>
      </c>
      <c r="CI483" t="s">
        <v>5</v>
      </c>
      <c r="CK483" t="s">
        <v>4</v>
      </c>
      <c r="CL483" t="s">
        <v>77</v>
      </c>
      <c r="CN483" t="s">
        <v>2</v>
      </c>
      <c r="CO483" t="s">
        <v>1</v>
      </c>
      <c r="CP483" t="s">
        <v>0</v>
      </c>
    </row>
    <row r="484" spans="1:94" ht="15">
      <c r="A484">
        <v>231382023</v>
      </c>
      <c r="B484" t="s">
        <v>36</v>
      </c>
      <c r="C484" t="s">
        <v>35</v>
      </c>
      <c r="D484" t="s">
        <v>34</v>
      </c>
      <c r="E484" t="s">
        <v>33</v>
      </c>
      <c r="F484" t="s">
        <v>32</v>
      </c>
      <c r="H484" t="s">
        <v>238</v>
      </c>
      <c r="I484" t="s">
        <v>92</v>
      </c>
      <c r="J484" t="s">
        <v>91</v>
      </c>
      <c r="K484" t="s">
        <v>28</v>
      </c>
      <c r="L484" t="s">
        <v>27</v>
      </c>
      <c r="N484" t="s">
        <v>26</v>
      </c>
      <c r="O484" t="s">
        <v>47</v>
      </c>
      <c r="P484" t="s">
        <v>24</v>
      </c>
      <c r="Q484" t="s">
        <v>23</v>
      </c>
      <c r="R484" t="s">
        <v>23</v>
      </c>
      <c r="S484" t="s">
        <v>237</v>
      </c>
      <c r="T484" t="s">
        <v>21</v>
      </c>
      <c r="V484" t="s">
        <v>8</v>
      </c>
      <c r="W484" t="s">
        <v>7</v>
      </c>
      <c r="X484" t="s">
        <v>8</v>
      </c>
      <c r="AA484" t="s">
        <v>8</v>
      </c>
      <c r="AH484">
        <v>-7404686799646240</v>
      </c>
      <c r="AI484">
        <v>4664215748128390</v>
      </c>
      <c r="AL484" s="1">
        <v>44943</v>
      </c>
      <c r="AM484" s="1">
        <v>44944</v>
      </c>
      <c r="AN484" s="2">
        <v>44944.34193287037</v>
      </c>
      <c r="AO484" s="1">
        <v>44944</v>
      </c>
      <c r="AQ484" s="1">
        <v>44943</v>
      </c>
      <c r="AR484" t="s">
        <v>20</v>
      </c>
      <c r="AS484" t="s">
        <v>20</v>
      </c>
      <c r="AT484" t="s">
        <v>20</v>
      </c>
      <c r="AU484" t="s">
        <v>20</v>
      </c>
      <c r="AV484" t="s">
        <v>20</v>
      </c>
      <c r="AW484" s="2">
        <v>44964.99998842592</v>
      </c>
      <c r="AX484">
        <v>0</v>
      </c>
      <c r="AZ484" t="s">
        <v>20</v>
      </c>
      <c r="BA484" s="2">
        <v>44973.511030092595</v>
      </c>
      <c r="BB484" s="2">
        <v>44973.51100694444</v>
      </c>
      <c r="BC484">
        <v>22</v>
      </c>
      <c r="BD484">
        <v>7</v>
      </c>
      <c r="BE484" t="s">
        <v>19</v>
      </c>
      <c r="BF484" t="s">
        <v>18</v>
      </c>
      <c r="BG484" s="1">
        <v>44959</v>
      </c>
      <c r="BH484">
        <v>12</v>
      </c>
      <c r="BI484">
        <v>11</v>
      </c>
      <c r="BJ484" t="s">
        <v>236</v>
      </c>
      <c r="BK484" t="s">
        <v>236</v>
      </c>
      <c r="BL484" t="s">
        <v>16</v>
      </c>
      <c r="BM484" t="s">
        <v>16</v>
      </c>
      <c r="BN484" t="s">
        <v>15</v>
      </c>
      <c r="BO484" t="s">
        <v>14</v>
      </c>
      <c r="BP484" t="s">
        <v>44</v>
      </c>
      <c r="BQ484" t="s">
        <v>13</v>
      </c>
      <c r="BR484" t="s">
        <v>181</v>
      </c>
      <c r="BS484">
        <v>1030538409</v>
      </c>
      <c r="BT484" t="s">
        <v>42</v>
      </c>
      <c r="BU484" t="s">
        <v>180</v>
      </c>
      <c r="BX484" t="s">
        <v>179</v>
      </c>
      <c r="CC484" t="s">
        <v>8</v>
      </c>
      <c r="CD484" t="s">
        <v>7</v>
      </c>
      <c r="CG484">
        <v>2</v>
      </c>
      <c r="CH484" t="s">
        <v>6</v>
      </c>
      <c r="CI484" t="s">
        <v>5</v>
      </c>
      <c r="CK484" t="s">
        <v>4</v>
      </c>
      <c r="CL484" t="s">
        <v>77</v>
      </c>
      <c r="CN484" t="s">
        <v>76</v>
      </c>
      <c r="CO484" t="s">
        <v>1</v>
      </c>
      <c r="CP484" t="s">
        <v>0</v>
      </c>
    </row>
    <row r="485" spans="1:94" ht="15">
      <c r="A485">
        <v>228222023</v>
      </c>
      <c r="B485" t="s">
        <v>36</v>
      </c>
      <c r="C485" t="s">
        <v>35</v>
      </c>
      <c r="D485" t="s">
        <v>34</v>
      </c>
      <c r="E485" t="s">
        <v>33</v>
      </c>
      <c r="F485" t="s">
        <v>32</v>
      </c>
      <c r="H485" t="s">
        <v>31</v>
      </c>
      <c r="I485" t="s">
        <v>92</v>
      </c>
      <c r="J485" t="s">
        <v>91</v>
      </c>
      <c r="K485" t="s">
        <v>28</v>
      </c>
      <c r="L485" t="s">
        <v>27</v>
      </c>
      <c r="N485" t="s">
        <v>26</v>
      </c>
      <c r="O485" t="s">
        <v>25</v>
      </c>
      <c r="P485" t="s">
        <v>24</v>
      </c>
      <c r="Q485" t="s">
        <v>23</v>
      </c>
      <c r="R485" t="s">
        <v>23</v>
      </c>
      <c r="S485" t="s">
        <v>235</v>
      </c>
      <c r="T485" t="s">
        <v>21</v>
      </c>
      <c r="V485" t="s">
        <v>8</v>
      </c>
      <c r="W485" t="s">
        <v>7</v>
      </c>
      <c r="X485" t="s">
        <v>8</v>
      </c>
      <c r="AA485" t="s">
        <v>8</v>
      </c>
      <c r="AD485" t="s">
        <v>39</v>
      </c>
      <c r="AE485" t="s">
        <v>38</v>
      </c>
      <c r="AF485" t="s">
        <v>95</v>
      </c>
      <c r="AG485">
        <v>3</v>
      </c>
      <c r="AH485">
        <v>-7406278744339940</v>
      </c>
      <c r="AI485">
        <v>4641661867333410</v>
      </c>
      <c r="AL485" s="1">
        <v>44943</v>
      </c>
      <c r="AM485" s="1">
        <v>44945</v>
      </c>
      <c r="AN485" s="2">
        <v>44944.632731481484</v>
      </c>
      <c r="AO485" s="1">
        <v>44945</v>
      </c>
      <c r="AQ485" s="1">
        <v>44943</v>
      </c>
      <c r="AR485" t="s">
        <v>20</v>
      </c>
      <c r="AS485" t="s">
        <v>20</v>
      </c>
      <c r="AT485" t="s">
        <v>20</v>
      </c>
      <c r="AU485" t="s">
        <v>20</v>
      </c>
      <c r="AV485" t="s">
        <v>20</v>
      </c>
      <c r="AW485" s="2">
        <v>44965.99998842592</v>
      </c>
      <c r="AX485">
        <v>3</v>
      </c>
      <c r="AY485">
        <v>20235220027891</v>
      </c>
      <c r="AZ485" s="1">
        <v>44952</v>
      </c>
      <c r="BA485" s="2">
        <v>44960.68119212963</v>
      </c>
      <c r="BB485" s="1">
        <v>44959</v>
      </c>
      <c r="BC485">
        <v>12</v>
      </c>
      <c r="BD485">
        <v>0</v>
      </c>
      <c r="BE485" t="s">
        <v>19</v>
      </c>
      <c r="BF485" t="s">
        <v>18</v>
      </c>
      <c r="BG485" s="1">
        <v>44960</v>
      </c>
      <c r="BH485">
        <v>12</v>
      </c>
      <c r="BI485">
        <v>1</v>
      </c>
      <c r="BJ485" t="s">
        <v>234</v>
      </c>
      <c r="BL485" t="s">
        <v>16</v>
      </c>
      <c r="BM485" t="s">
        <v>16</v>
      </c>
      <c r="BN485" t="s">
        <v>15</v>
      </c>
      <c r="BO485" t="s">
        <v>14</v>
      </c>
      <c r="BP485" t="s">
        <v>44</v>
      </c>
      <c r="BQ485" t="s">
        <v>13</v>
      </c>
      <c r="BR485" t="s">
        <v>233</v>
      </c>
      <c r="BS485">
        <v>1018420819</v>
      </c>
      <c r="BU485" t="s">
        <v>232</v>
      </c>
      <c r="BW485">
        <v>3013364188</v>
      </c>
      <c r="BX485" t="s">
        <v>231</v>
      </c>
      <c r="BY485" t="s">
        <v>39</v>
      </c>
      <c r="BZ485" t="s">
        <v>38</v>
      </c>
      <c r="CA485" t="s">
        <v>95</v>
      </c>
      <c r="CB485">
        <v>3</v>
      </c>
      <c r="CC485" t="s">
        <v>8</v>
      </c>
      <c r="CD485" t="s">
        <v>7</v>
      </c>
      <c r="CG485">
        <v>2</v>
      </c>
      <c r="CH485" t="s">
        <v>6</v>
      </c>
      <c r="CI485" t="s">
        <v>5</v>
      </c>
      <c r="CK485" t="s">
        <v>4</v>
      </c>
      <c r="CL485" t="s">
        <v>3</v>
      </c>
      <c r="CN485" t="s">
        <v>2</v>
      </c>
      <c r="CO485" t="s">
        <v>1</v>
      </c>
      <c r="CP485" t="s">
        <v>0</v>
      </c>
    </row>
    <row r="486" spans="1:94" ht="15">
      <c r="A486">
        <v>225752023</v>
      </c>
      <c r="B486" t="s">
        <v>36</v>
      </c>
      <c r="C486" t="s">
        <v>35</v>
      </c>
      <c r="D486" t="s">
        <v>34</v>
      </c>
      <c r="E486" t="s">
        <v>33</v>
      </c>
      <c r="F486" t="s">
        <v>32</v>
      </c>
      <c r="H486" t="s">
        <v>31</v>
      </c>
      <c r="I486" t="s">
        <v>30</v>
      </c>
      <c r="J486" t="s">
        <v>29</v>
      </c>
      <c r="K486" t="s">
        <v>28</v>
      </c>
      <c r="L486" t="s">
        <v>27</v>
      </c>
      <c r="N486" t="s">
        <v>26</v>
      </c>
      <c r="O486" t="s">
        <v>25</v>
      </c>
      <c r="P486" t="s">
        <v>24</v>
      </c>
      <c r="Q486" t="s">
        <v>23</v>
      </c>
      <c r="R486" t="s">
        <v>23</v>
      </c>
      <c r="S486" t="s">
        <v>230</v>
      </c>
      <c r="T486" t="s">
        <v>21</v>
      </c>
      <c r="V486" t="s">
        <v>8</v>
      </c>
      <c r="W486" t="s">
        <v>7</v>
      </c>
      <c r="X486" t="s">
        <v>8</v>
      </c>
      <c r="AA486" t="s">
        <v>8</v>
      </c>
      <c r="AH486">
        <v>-74062887746</v>
      </c>
      <c r="AI486">
        <v>464152176099998</v>
      </c>
      <c r="AL486" s="1">
        <v>44943</v>
      </c>
      <c r="AM486" s="1">
        <v>44946</v>
      </c>
      <c r="AN486" s="2">
        <v>44945.33273148148</v>
      </c>
      <c r="AO486" s="1">
        <v>44945</v>
      </c>
      <c r="AQ486" t="s">
        <v>20</v>
      </c>
      <c r="AR486" t="s">
        <v>20</v>
      </c>
      <c r="AS486" t="s">
        <v>20</v>
      </c>
      <c r="AT486" t="s">
        <v>20</v>
      </c>
      <c r="AU486" t="s">
        <v>20</v>
      </c>
      <c r="AV486" t="s">
        <v>20</v>
      </c>
      <c r="AW486" s="2">
        <v>44965.99998842592</v>
      </c>
      <c r="AX486">
        <v>3</v>
      </c>
      <c r="AY486">
        <v>20235220025841</v>
      </c>
      <c r="AZ486" s="1">
        <v>44951</v>
      </c>
      <c r="BA486" s="2">
        <v>44960.685949074075</v>
      </c>
      <c r="BB486" s="1">
        <v>44959</v>
      </c>
      <c r="BC486">
        <v>12</v>
      </c>
      <c r="BD486">
        <v>0</v>
      </c>
      <c r="BE486" t="s">
        <v>19</v>
      </c>
      <c r="BF486" t="s">
        <v>18</v>
      </c>
      <c r="BG486" s="1">
        <v>44960</v>
      </c>
      <c r="BH486">
        <v>12</v>
      </c>
      <c r="BI486">
        <v>1</v>
      </c>
      <c r="BJ486" t="s">
        <v>229</v>
      </c>
      <c r="BL486" t="s">
        <v>16</v>
      </c>
      <c r="BM486" t="s">
        <v>16</v>
      </c>
      <c r="BN486" t="s">
        <v>15</v>
      </c>
      <c r="BO486" t="s">
        <v>14</v>
      </c>
      <c r="BQ486" t="s">
        <v>13</v>
      </c>
      <c r="BR486" t="s">
        <v>228</v>
      </c>
      <c r="BS486">
        <v>1094246051</v>
      </c>
      <c r="BU486" t="s">
        <v>227</v>
      </c>
      <c r="BV486">
        <v>3106806665</v>
      </c>
      <c r="BW486">
        <v>3106806665</v>
      </c>
      <c r="BX486" t="s">
        <v>226</v>
      </c>
      <c r="CC486" t="s">
        <v>8</v>
      </c>
      <c r="CD486" t="s">
        <v>7</v>
      </c>
      <c r="CG486">
        <v>2</v>
      </c>
      <c r="CH486" t="s">
        <v>6</v>
      </c>
      <c r="CI486" t="s">
        <v>5</v>
      </c>
      <c r="CK486" t="s">
        <v>4</v>
      </c>
      <c r="CL486" t="s">
        <v>3</v>
      </c>
      <c r="CN486" t="s">
        <v>2</v>
      </c>
      <c r="CO486" t="s">
        <v>1</v>
      </c>
      <c r="CP486" t="s">
        <v>0</v>
      </c>
    </row>
    <row r="487" spans="1:94" ht="15">
      <c r="A487">
        <v>217462023</v>
      </c>
      <c r="B487" t="s">
        <v>36</v>
      </c>
      <c r="C487" t="s">
        <v>35</v>
      </c>
      <c r="D487" t="s">
        <v>34</v>
      </c>
      <c r="E487" t="s">
        <v>33</v>
      </c>
      <c r="F487" t="s">
        <v>32</v>
      </c>
      <c r="H487" t="s">
        <v>225</v>
      </c>
      <c r="I487" t="s">
        <v>224</v>
      </c>
      <c r="J487" t="s">
        <v>223</v>
      </c>
      <c r="K487" t="s">
        <v>28</v>
      </c>
      <c r="L487" t="s">
        <v>27</v>
      </c>
      <c r="N487" t="s">
        <v>26</v>
      </c>
      <c r="O487" t="s">
        <v>222</v>
      </c>
      <c r="P487" t="s">
        <v>24</v>
      </c>
      <c r="Q487" t="s">
        <v>221</v>
      </c>
      <c r="R487" t="s">
        <v>221</v>
      </c>
      <c r="S487" t="s">
        <v>220</v>
      </c>
      <c r="T487" t="s">
        <v>21</v>
      </c>
      <c r="V487" t="s">
        <v>8</v>
      </c>
      <c r="W487" t="s">
        <v>7</v>
      </c>
      <c r="X487" t="s">
        <v>8</v>
      </c>
      <c r="AA487" t="s">
        <v>8</v>
      </c>
      <c r="AD487" t="s">
        <v>219</v>
      </c>
      <c r="AE487" t="s">
        <v>218</v>
      </c>
      <c r="AF487" t="s">
        <v>217</v>
      </c>
      <c r="AH487">
        <v>-7406594172120090</v>
      </c>
      <c r="AI487">
        <v>46236562069497300</v>
      </c>
      <c r="AL487" s="1">
        <v>44943</v>
      </c>
      <c r="AM487" s="1">
        <v>44946</v>
      </c>
      <c r="AN487" s="2">
        <v>44945.40813657407</v>
      </c>
      <c r="AO487" s="1">
        <v>44946</v>
      </c>
      <c r="AQ487" s="1">
        <v>44943</v>
      </c>
      <c r="AR487" t="s">
        <v>20</v>
      </c>
      <c r="AS487" t="s">
        <v>20</v>
      </c>
      <c r="AT487" t="s">
        <v>20</v>
      </c>
      <c r="AU487" t="s">
        <v>20</v>
      </c>
      <c r="AV487" t="s">
        <v>20</v>
      </c>
      <c r="AW487" s="2">
        <v>44959.99998842592</v>
      </c>
      <c r="AX487">
        <v>7</v>
      </c>
      <c r="AZ487" t="s">
        <v>20</v>
      </c>
      <c r="BA487" s="2">
        <v>44950.467523148145</v>
      </c>
      <c r="BB487" s="2">
        <v>44967.331400462965</v>
      </c>
      <c r="BC487">
        <v>3</v>
      </c>
      <c r="BD487">
        <v>0</v>
      </c>
      <c r="BE487" t="s">
        <v>19</v>
      </c>
      <c r="BF487" t="s">
        <v>18</v>
      </c>
      <c r="BG487" s="1">
        <v>44956</v>
      </c>
      <c r="BH487">
        <v>7</v>
      </c>
      <c r="BI487">
        <v>0</v>
      </c>
      <c r="BJ487" t="s">
        <v>216</v>
      </c>
      <c r="BK487" t="s">
        <v>216</v>
      </c>
      <c r="BL487" t="s">
        <v>16</v>
      </c>
      <c r="BM487" t="s">
        <v>16</v>
      </c>
      <c r="BN487" t="s">
        <v>15</v>
      </c>
      <c r="BO487" t="s">
        <v>14</v>
      </c>
      <c r="BP487" t="s">
        <v>44</v>
      </c>
      <c r="BQ487" t="s">
        <v>13</v>
      </c>
      <c r="BR487" t="s">
        <v>215</v>
      </c>
      <c r="BS487">
        <v>1032500507</v>
      </c>
      <c r="BU487" t="s">
        <v>214</v>
      </c>
      <c r="BW487">
        <v>3223130514</v>
      </c>
      <c r="BX487" t="s">
        <v>213</v>
      </c>
      <c r="CC487" t="s">
        <v>7</v>
      </c>
      <c r="CD487" t="s">
        <v>7</v>
      </c>
      <c r="CG487">
        <v>2</v>
      </c>
      <c r="CH487" t="s">
        <v>6</v>
      </c>
      <c r="CI487" t="s">
        <v>5</v>
      </c>
      <c r="CK487" t="s">
        <v>4</v>
      </c>
      <c r="CL487" t="s">
        <v>3</v>
      </c>
      <c r="CN487" t="s">
        <v>212</v>
      </c>
      <c r="CO487" t="s">
        <v>1</v>
      </c>
      <c r="CP487" t="s">
        <v>0</v>
      </c>
    </row>
    <row r="488" spans="1:97" ht="15">
      <c r="A488">
        <v>211812023</v>
      </c>
      <c r="B488" t="s">
        <v>36</v>
      </c>
      <c r="C488" t="s">
        <v>35</v>
      </c>
      <c r="D488" t="s">
        <v>34</v>
      </c>
      <c r="E488" t="s">
        <v>33</v>
      </c>
      <c r="F488" t="s">
        <v>32</v>
      </c>
      <c r="H488" t="s">
        <v>31</v>
      </c>
      <c r="I488" t="s">
        <v>92</v>
      </c>
      <c r="J488" t="s">
        <v>91</v>
      </c>
      <c r="K488" t="s">
        <v>28</v>
      </c>
      <c r="L488" t="s">
        <v>27</v>
      </c>
      <c r="M488" t="s">
        <v>84</v>
      </c>
      <c r="N488" t="s">
        <v>83</v>
      </c>
      <c r="O488" t="s">
        <v>25</v>
      </c>
      <c r="P488" t="s">
        <v>24</v>
      </c>
      <c r="Q488" t="s">
        <v>23</v>
      </c>
      <c r="R488" t="s">
        <v>23</v>
      </c>
      <c r="S488" t="s">
        <v>211</v>
      </c>
      <c r="T488" t="s">
        <v>21</v>
      </c>
      <c r="U488" t="s">
        <v>81</v>
      </c>
      <c r="V488" t="s">
        <v>8</v>
      </c>
      <c r="W488" t="s">
        <v>8</v>
      </c>
      <c r="X488" t="s">
        <v>8</v>
      </c>
      <c r="AA488" t="s">
        <v>8</v>
      </c>
      <c r="AC488" t="s">
        <v>210</v>
      </c>
      <c r="AL488" s="1">
        <v>44943</v>
      </c>
      <c r="AM488" s="1">
        <v>44944</v>
      </c>
      <c r="AN488" s="2">
        <v>44971.50109953704</v>
      </c>
      <c r="AO488" s="1">
        <v>44944</v>
      </c>
      <c r="AQ488" s="1">
        <v>44943</v>
      </c>
      <c r="AR488" t="s">
        <v>20</v>
      </c>
      <c r="AS488" t="s">
        <v>20</v>
      </c>
      <c r="AT488" t="s">
        <v>20</v>
      </c>
      <c r="AU488" t="s">
        <v>20</v>
      </c>
      <c r="AV488" t="s">
        <v>20</v>
      </c>
      <c r="AW488" s="2">
        <v>44964.99998842592</v>
      </c>
      <c r="AX488">
        <v>0</v>
      </c>
      <c r="AY488">
        <v>20235220068721</v>
      </c>
      <c r="AZ488" s="1">
        <v>44981</v>
      </c>
      <c r="BA488" s="2">
        <v>44986.32141203704</v>
      </c>
      <c r="BB488" s="2">
        <v>45016.46708333334</v>
      </c>
      <c r="BC488">
        <v>31</v>
      </c>
      <c r="BD488">
        <v>16</v>
      </c>
      <c r="BE488" t="s">
        <v>19</v>
      </c>
      <c r="BF488" t="s">
        <v>18</v>
      </c>
      <c r="BG488" s="1">
        <v>44959</v>
      </c>
      <c r="BH488">
        <v>12</v>
      </c>
      <c r="BI488">
        <v>20</v>
      </c>
      <c r="BJ488" t="s">
        <v>209</v>
      </c>
      <c r="BL488" t="s">
        <v>16</v>
      </c>
      <c r="BM488" t="s">
        <v>16</v>
      </c>
      <c r="BN488" t="s">
        <v>18</v>
      </c>
      <c r="BO488" t="s">
        <v>14</v>
      </c>
      <c r="BP488" t="s">
        <v>44</v>
      </c>
      <c r="BQ488" t="s">
        <v>13</v>
      </c>
      <c r="BR488" t="s">
        <v>208</v>
      </c>
      <c r="BS488">
        <v>79387120</v>
      </c>
      <c r="BU488" t="s">
        <v>207</v>
      </c>
      <c r="BV488">
        <v>2327349</v>
      </c>
      <c r="BW488">
        <v>3202147289</v>
      </c>
      <c r="BX488" t="s">
        <v>206</v>
      </c>
      <c r="CB488">
        <v>1</v>
      </c>
      <c r="CC488" t="s">
        <v>8</v>
      </c>
      <c r="CD488" t="s">
        <v>7</v>
      </c>
      <c r="CG488">
        <v>4</v>
      </c>
      <c r="CH488" t="s">
        <v>6</v>
      </c>
      <c r="CI488" t="s">
        <v>68</v>
      </c>
      <c r="CK488" t="s">
        <v>4</v>
      </c>
      <c r="CL488" t="s">
        <v>77</v>
      </c>
      <c r="CN488" t="s">
        <v>163</v>
      </c>
      <c r="CO488" t="s">
        <v>1</v>
      </c>
      <c r="CP488" t="s">
        <v>0</v>
      </c>
      <c r="CQ488" t="s">
        <v>205</v>
      </c>
      <c r="CR488" t="s">
        <v>204</v>
      </c>
      <c r="CS488">
        <v>1</v>
      </c>
    </row>
    <row r="489" spans="1:94" ht="15">
      <c r="A489">
        <v>202902023</v>
      </c>
      <c r="B489" t="s">
        <v>36</v>
      </c>
      <c r="C489" t="s">
        <v>35</v>
      </c>
      <c r="D489" t="s">
        <v>34</v>
      </c>
      <c r="E489" t="s">
        <v>33</v>
      </c>
      <c r="F489" t="s">
        <v>32</v>
      </c>
      <c r="H489" t="s">
        <v>31</v>
      </c>
      <c r="I489" t="s">
        <v>30</v>
      </c>
      <c r="J489" t="s">
        <v>29</v>
      </c>
      <c r="K489" t="s">
        <v>28</v>
      </c>
      <c r="L489" t="s">
        <v>27</v>
      </c>
      <c r="M489" t="s">
        <v>203</v>
      </c>
      <c r="N489" t="s">
        <v>75</v>
      </c>
      <c r="O489" t="s">
        <v>25</v>
      </c>
      <c r="P489" t="s">
        <v>144</v>
      </c>
      <c r="Q489" t="s">
        <v>23</v>
      </c>
      <c r="R489" t="s">
        <v>23</v>
      </c>
      <c r="S489" t="s">
        <v>202</v>
      </c>
      <c r="T489" t="s">
        <v>21</v>
      </c>
      <c r="U489" t="s">
        <v>73</v>
      </c>
      <c r="V489" t="s">
        <v>8</v>
      </c>
      <c r="W489" t="s">
        <v>7</v>
      </c>
      <c r="X489" t="s">
        <v>8</v>
      </c>
      <c r="AA489" t="s">
        <v>8</v>
      </c>
      <c r="AH489">
        <v>-741416127</v>
      </c>
      <c r="AI489">
        <v>45236936</v>
      </c>
      <c r="AL489" s="1">
        <v>44942</v>
      </c>
      <c r="AM489" s="1">
        <v>44943</v>
      </c>
      <c r="AN489" s="2">
        <v>44942.66988425926</v>
      </c>
      <c r="AO489" s="1">
        <v>44943</v>
      </c>
      <c r="AQ489" s="1">
        <v>44942</v>
      </c>
      <c r="AR489" t="s">
        <v>20</v>
      </c>
      <c r="AS489" t="s">
        <v>20</v>
      </c>
      <c r="AT489" t="s">
        <v>20</v>
      </c>
      <c r="AU489" t="s">
        <v>20</v>
      </c>
      <c r="AV489" t="s">
        <v>20</v>
      </c>
      <c r="AW489" s="2">
        <v>44963.99998842592</v>
      </c>
      <c r="AX489">
        <v>3</v>
      </c>
      <c r="AY489">
        <v>20235220023981</v>
      </c>
      <c r="AZ489" s="1">
        <v>44950</v>
      </c>
      <c r="BA489" s="2">
        <v>44958.65908564815</v>
      </c>
      <c r="BB489" s="1">
        <v>44958</v>
      </c>
      <c r="BC489">
        <v>12</v>
      </c>
      <c r="BD489">
        <v>0</v>
      </c>
      <c r="BE489" t="s">
        <v>55</v>
      </c>
      <c r="BF489" t="s">
        <v>18</v>
      </c>
      <c r="BG489" s="1">
        <v>44944</v>
      </c>
      <c r="BH489">
        <v>2</v>
      </c>
      <c r="BI489">
        <v>11</v>
      </c>
      <c r="BJ489" t="s">
        <v>201</v>
      </c>
      <c r="BL489" t="s">
        <v>16</v>
      </c>
      <c r="BM489" t="s">
        <v>16</v>
      </c>
      <c r="BN489" t="s">
        <v>18</v>
      </c>
      <c r="BO489" t="s">
        <v>14</v>
      </c>
      <c r="BP489" t="s">
        <v>44</v>
      </c>
      <c r="BR489" t="s">
        <v>200</v>
      </c>
      <c r="BU489" t="s">
        <v>199</v>
      </c>
      <c r="BX489" t="s">
        <v>198</v>
      </c>
      <c r="CB489">
        <v>4</v>
      </c>
      <c r="CC489" t="s">
        <v>7</v>
      </c>
      <c r="CD489" t="s">
        <v>7</v>
      </c>
      <c r="CG489">
        <v>2</v>
      </c>
      <c r="CH489" t="s">
        <v>6</v>
      </c>
      <c r="CI489" t="s">
        <v>68</v>
      </c>
      <c r="CK489" t="s">
        <v>4</v>
      </c>
      <c r="CL489" t="s">
        <v>3</v>
      </c>
      <c r="CN489" t="s">
        <v>2</v>
      </c>
      <c r="CO489" t="s">
        <v>1</v>
      </c>
      <c r="CP489" t="s">
        <v>0</v>
      </c>
    </row>
    <row r="490" spans="1:94" ht="15">
      <c r="A490">
        <v>197082023</v>
      </c>
      <c r="B490" t="s">
        <v>36</v>
      </c>
      <c r="C490" t="s">
        <v>35</v>
      </c>
      <c r="D490" t="s">
        <v>34</v>
      </c>
      <c r="E490" t="s">
        <v>33</v>
      </c>
      <c r="F490" t="s">
        <v>32</v>
      </c>
      <c r="H490" t="s">
        <v>31</v>
      </c>
      <c r="I490" t="s">
        <v>30</v>
      </c>
      <c r="J490" t="s">
        <v>29</v>
      </c>
      <c r="K490" t="s">
        <v>28</v>
      </c>
      <c r="L490" t="s">
        <v>27</v>
      </c>
      <c r="N490" t="s">
        <v>75</v>
      </c>
      <c r="O490" t="s">
        <v>25</v>
      </c>
      <c r="P490" t="s">
        <v>24</v>
      </c>
      <c r="Q490" t="s">
        <v>23</v>
      </c>
      <c r="R490" t="s">
        <v>23</v>
      </c>
      <c r="S490" t="s">
        <v>197</v>
      </c>
      <c r="T490" t="s">
        <v>21</v>
      </c>
      <c r="U490" t="s">
        <v>73</v>
      </c>
      <c r="V490" t="s">
        <v>8</v>
      </c>
      <c r="W490" t="s">
        <v>7</v>
      </c>
      <c r="X490" t="s">
        <v>8</v>
      </c>
      <c r="AA490" t="s">
        <v>8</v>
      </c>
      <c r="AL490" s="1">
        <v>44942</v>
      </c>
      <c r="AM490" s="1">
        <v>44943</v>
      </c>
      <c r="AN490" s="2">
        <v>44942.6456712963</v>
      </c>
      <c r="AO490" s="1">
        <v>44943</v>
      </c>
      <c r="AP490">
        <v>20231120005772</v>
      </c>
      <c r="AQ490" s="1">
        <v>44942</v>
      </c>
      <c r="AR490" t="s">
        <v>20</v>
      </c>
      <c r="AS490" t="s">
        <v>20</v>
      </c>
      <c r="AT490" t="s">
        <v>20</v>
      </c>
      <c r="AU490" t="s">
        <v>20</v>
      </c>
      <c r="AV490" t="s">
        <v>20</v>
      </c>
      <c r="AW490" s="2">
        <v>44963.99998842592</v>
      </c>
      <c r="AX490">
        <v>0</v>
      </c>
      <c r="AY490">
        <v>20235220027861</v>
      </c>
      <c r="AZ490" s="1">
        <v>44952</v>
      </c>
      <c r="BA490" s="2">
        <v>44967.32078703704</v>
      </c>
      <c r="BB490" s="1">
        <v>44966</v>
      </c>
      <c r="BC490">
        <v>19</v>
      </c>
      <c r="BD490">
        <v>4</v>
      </c>
      <c r="BE490" t="s">
        <v>19</v>
      </c>
      <c r="BF490" t="s">
        <v>18</v>
      </c>
      <c r="BG490" s="1">
        <v>44958</v>
      </c>
      <c r="BH490">
        <v>12</v>
      </c>
      <c r="BI490">
        <v>8</v>
      </c>
      <c r="BJ490" t="s">
        <v>196</v>
      </c>
      <c r="BN490" t="s">
        <v>18</v>
      </c>
      <c r="BO490" t="s">
        <v>14</v>
      </c>
      <c r="BP490" t="s">
        <v>44</v>
      </c>
      <c r="BR490" t="s">
        <v>62</v>
      </c>
      <c r="CC490" t="s">
        <v>8</v>
      </c>
      <c r="CD490" t="s">
        <v>8</v>
      </c>
      <c r="CG490">
        <v>2</v>
      </c>
      <c r="CH490" t="s">
        <v>6</v>
      </c>
      <c r="CI490" t="s">
        <v>68</v>
      </c>
      <c r="CK490" t="s">
        <v>4</v>
      </c>
      <c r="CL490" t="s">
        <v>77</v>
      </c>
      <c r="CN490" t="s">
        <v>76</v>
      </c>
      <c r="CO490" t="s">
        <v>1</v>
      </c>
      <c r="CP490" t="s">
        <v>0</v>
      </c>
    </row>
    <row r="491" spans="1:94" ht="15">
      <c r="A491">
        <v>196852023</v>
      </c>
      <c r="B491" t="s">
        <v>36</v>
      </c>
      <c r="C491" t="s">
        <v>35</v>
      </c>
      <c r="D491" t="s">
        <v>34</v>
      </c>
      <c r="E491" t="s">
        <v>33</v>
      </c>
      <c r="F491" t="s">
        <v>32</v>
      </c>
      <c r="H491" t="s">
        <v>31</v>
      </c>
      <c r="I491" t="s">
        <v>30</v>
      </c>
      <c r="J491" t="s">
        <v>29</v>
      </c>
      <c r="K491" t="s">
        <v>28</v>
      </c>
      <c r="L491" t="s">
        <v>27</v>
      </c>
      <c r="N491" t="s">
        <v>75</v>
      </c>
      <c r="O491" t="s">
        <v>25</v>
      </c>
      <c r="P491" t="s">
        <v>24</v>
      </c>
      <c r="Q491" t="s">
        <v>23</v>
      </c>
      <c r="R491" t="s">
        <v>23</v>
      </c>
      <c r="S491" t="s">
        <v>195</v>
      </c>
      <c r="T491" t="s">
        <v>21</v>
      </c>
      <c r="U491" t="s">
        <v>73</v>
      </c>
      <c r="V491" t="s">
        <v>8</v>
      </c>
      <c r="W491" t="s">
        <v>7</v>
      </c>
      <c r="X491" t="s">
        <v>8</v>
      </c>
      <c r="AA491" t="s">
        <v>8</v>
      </c>
      <c r="AL491" s="1">
        <v>44942</v>
      </c>
      <c r="AM491" s="1">
        <v>44963</v>
      </c>
      <c r="AN491" s="2">
        <v>44942.663831018515</v>
      </c>
      <c r="AO491" s="1">
        <v>44943</v>
      </c>
      <c r="AP491">
        <v>20231120005762</v>
      </c>
      <c r="AQ491" s="1">
        <v>44942</v>
      </c>
      <c r="AR491" t="s">
        <v>20</v>
      </c>
      <c r="AS491" t="s">
        <v>20</v>
      </c>
      <c r="AT491" t="s">
        <v>20</v>
      </c>
      <c r="AU491" t="s">
        <v>20</v>
      </c>
      <c r="AV491" t="s">
        <v>20</v>
      </c>
      <c r="AW491" s="2">
        <v>44963.99998842592</v>
      </c>
      <c r="AX491">
        <v>0</v>
      </c>
      <c r="AY491">
        <v>20235220020101</v>
      </c>
      <c r="AZ491" s="1">
        <v>44946</v>
      </c>
      <c r="BA491" s="2">
        <v>44966.519328703704</v>
      </c>
      <c r="BB491" s="1">
        <v>44965</v>
      </c>
      <c r="BC491">
        <v>18</v>
      </c>
      <c r="BD491">
        <v>3</v>
      </c>
      <c r="BE491" t="s">
        <v>19</v>
      </c>
      <c r="BF491" t="s">
        <v>18</v>
      </c>
      <c r="BG491" s="1">
        <v>44958</v>
      </c>
      <c r="BH491">
        <v>12</v>
      </c>
      <c r="BI491">
        <v>7</v>
      </c>
      <c r="BJ491" t="s">
        <v>194</v>
      </c>
      <c r="BN491" t="s">
        <v>18</v>
      </c>
      <c r="BO491" t="s">
        <v>14</v>
      </c>
      <c r="BP491" t="s">
        <v>44</v>
      </c>
      <c r="BR491" t="s">
        <v>62</v>
      </c>
      <c r="CC491" t="s">
        <v>8</v>
      </c>
      <c r="CD491" t="s">
        <v>8</v>
      </c>
      <c r="CG491">
        <v>2</v>
      </c>
      <c r="CH491" t="s">
        <v>6</v>
      </c>
      <c r="CI491" t="s">
        <v>68</v>
      </c>
      <c r="CK491" t="s">
        <v>4</v>
      </c>
      <c r="CL491" t="s">
        <v>77</v>
      </c>
      <c r="CN491" t="s">
        <v>76</v>
      </c>
      <c r="CO491" t="s">
        <v>1</v>
      </c>
      <c r="CP491" t="s">
        <v>0</v>
      </c>
    </row>
    <row r="492" spans="1:94" ht="15">
      <c r="A492">
        <v>187812023</v>
      </c>
      <c r="B492" t="s">
        <v>36</v>
      </c>
      <c r="C492" t="s">
        <v>35</v>
      </c>
      <c r="D492" t="s">
        <v>34</v>
      </c>
      <c r="E492" t="s">
        <v>33</v>
      </c>
      <c r="F492" t="s">
        <v>32</v>
      </c>
      <c r="H492" t="s">
        <v>31</v>
      </c>
      <c r="I492" t="s">
        <v>30</v>
      </c>
      <c r="J492" t="s">
        <v>29</v>
      </c>
      <c r="K492" t="s">
        <v>28</v>
      </c>
      <c r="L492" t="s">
        <v>27</v>
      </c>
      <c r="M492" t="s">
        <v>160</v>
      </c>
      <c r="N492" t="s">
        <v>159</v>
      </c>
      <c r="O492" t="s">
        <v>113</v>
      </c>
      <c r="P492" t="s">
        <v>144</v>
      </c>
      <c r="Q492" t="s">
        <v>23</v>
      </c>
      <c r="R492" t="s">
        <v>23</v>
      </c>
      <c r="S492" t="s">
        <v>193</v>
      </c>
      <c r="T492" t="s">
        <v>21</v>
      </c>
      <c r="U492" t="s">
        <v>73</v>
      </c>
      <c r="V492" t="s">
        <v>8</v>
      </c>
      <c r="W492" t="s">
        <v>7</v>
      </c>
      <c r="X492" t="s">
        <v>8</v>
      </c>
      <c r="AA492" t="s">
        <v>8</v>
      </c>
      <c r="AH492">
        <v>-7405336753</v>
      </c>
      <c r="AI492">
        <v>464858722299999</v>
      </c>
      <c r="AL492" s="1">
        <v>44942</v>
      </c>
      <c r="AM492" s="1">
        <v>44943</v>
      </c>
      <c r="AN492" s="2">
        <v>44942.856875</v>
      </c>
      <c r="AO492" s="1">
        <v>44943</v>
      </c>
      <c r="AQ492" s="1">
        <v>44942</v>
      </c>
      <c r="AR492" t="s">
        <v>20</v>
      </c>
      <c r="AS492" t="s">
        <v>20</v>
      </c>
      <c r="AT492" t="s">
        <v>20</v>
      </c>
      <c r="AU492" t="s">
        <v>20</v>
      </c>
      <c r="AV492" t="s">
        <v>20</v>
      </c>
      <c r="AW492" s="2">
        <v>44963.99998842592</v>
      </c>
      <c r="AX492">
        <v>0</v>
      </c>
      <c r="AY492">
        <v>20235220019201</v>
      </c>
      <c r="AZ492" s="1">
        <v>44945</v>
      </c>
      <c r="BA492" s="2">
        <v>44972.30451388889</v>
      </c>
      <c r="BB492" s="1">
        <v>44971</v>
      </c>
      <c r="BC492">
        <v>22</v>
      </c>
      <c r="BD492">
        <v>7</v>
      </c>
      <c r="BE492" t="s">
        <v>55</v>
      </c>
      <c r="BF492" t="s">
        <v>18</v>
      </c>
      <c r="BG492" s="1">
        <v>44944</v>
      </c>
      <c r="BH492">
        <v>2</v>
      </c>
      <c r="BI492">
        <v>21</v>
      </c>
      <c r="BJ492" t="s">
        <v>192</v>
      </c>
      <c r="BN492" t="s">
        <v>18</v>
      </c>
      <c r="BO492" t="s">
        <v>14</v>
      </c>
      <c r="BP492" t="s">
        <v>44</v>
      </c>
      <c r="BR492" t="s">
        <v>62</v>
      </c>
      <c r="CC492" t="s">
        <v>8</v>
      </c>
      <c r="CD492" t="s">
        <v>8</v>
      </c>
      <c r="CG492">
        <v>2</v>
      </c>
      <c r="CH492" t="s">
        <v>6</v>
      </c>
      <c r="CI492" t="s">
        <v>68</v>
      </c>
      <c r="CK492" t="s">
        <v>4</v>
      </c>
      <c r="CL492" t="s">
        <v>77</v>
      </c>
      <c r="CN492" t="s">
        <v>76</v>
      </c>
      <c r="CO492" t="s">
        <v>1</v>
      </c>
      <c r="CP492" t="s">
        <v>0</v>
      </c>
    </row>
    <row r="493" spans="1:94" ht="15">
      <c r="A493">
        <v>183022023</v>
      </c>
      <c r="B493" t="s">
        <v>36</v>
      </c>
      <c r="C493" t="s">
        <v>35</v>
      </c>
      <c r="D493" t="s">
        <v>34</v>
      </c>
      <c r="E493" t="s">
        <v>33</v>
      </c>
      <c r="F493" t="s">
        <v>32</v>
      </c>
      <c r="H493" t="s">
        <v>31</v>
      </c>
      <c r="I493" t="s">
        <v>92</v>
      </c>
      <c r="J493" t="s">
        <v>91</v>
      </c>
      <c r="K493" t="s">
        <v>28</v>
      </c>
      <c r="L493" t="s">
        <v>27</v>
      </c>
      <c r="N493" t="s">
        <v>26</v>
      </c>
      <c r="O493" t="s">
        <v>25</v>
      </c>
      <c r="P493" t="s">
        <v>144</v>
      </c>
      <c r="Q493" t="s">
        <v>23</v>
      </c>
      <c r="R493" t="s">
        <v>23</v>
      </c>
      <c r="S493" t="s">
        <v>191</v>
      </c>
      <c r="T493" t="s">
        <v>21</v>
      </c>
      <c r="V493" t="s">
        <v>8</v>
      </c>
      <c r="W493" t="s">
        <v>7</v>
      </c>
      <c r="X493" t="s">
        <v>8</v>
      </c>
      <c r="AA493" t="s">
        <v>8</v>
      </c>
      <c r="AC493" t="s">
        <v>190</v>
      </c>
      <c r="AD493" t="s">
        <v>39</v>
      </c>
      <c r="AE493" t="s">
        <v>111</v>
      </c>
      <c r="AF493" t="s">
        <v>153</v>
      </c>
      <c r="AG493">
        <v>5</v>
      </c>
      <c r="AH493">
        <v>-74050865753</v>
      </c>
      <c r="AI493">
        <v>465554193299999</v>
      </c>
      <c r="AL493" s="1">
        <v>44941</v>
      </c>
      <c r="AM493" s="1">
        <v>44943</v>
      </c>
      <c r="AN493" s="2">
        <v>44942.63784722222</v>
      </c>
      <c r="AO493" s="1">
        <v>44943</v>
      </c>
      <c r="AQ493" t="s">
        <v>20</v>
      </c>
      <c r="AR493" t="s">
        <v>20</v>
      </c>
      <c r="AS493" t="s">
        <v>20</v>
      </c>
      <c r="AT493" t="s">
        <v>20</v>
      </c>
      <c r="AU493" t="s">
        <v>20</v>
      </c>
      <c r="AV493" t="s">
        <v>20</v>
      </c>
      <c r="AW493" s="2">
        <v>44963.99998842592</v>
      </c>
      <c r="AX493">
        <v>1</v>
      </c>
      <c r="AY493">
        <v>20235220025381</v>
      </c>
      <c r="AZ493" s="1">
        <v>44951</v>
      </c>
      <c r="BA493" s="2">
        <v>44960.689305555556</v>
      </c>
      <c r="BB493" s="1">
        <v>44959</v>
      </c>
      <c r="BC493">
        <v>14</v>
      </c>
      <c r="BD493">
        <v>0</v>
      </c>
      <c r="BE493" t="s">
        <v>55</v>
      </c>
      <c r="BF493" t="s">
        <v>18</v>
      </c>
      <c r="BG493" s="1">
        <v>44944</v>
      </c>
      <c r="BH493">
        <v>2</v>
      </c>
      <c r="BI493">
        <v>13</v>
      </c>
      <c r="BJ493" t="s">
        <v>189</v>
      </c>
      <c r="BL493" t="s">
        <v>16</v>
      </c>
      <c r="BM493" t="s">
        <v>16</v>
      </c>
      <c r="BN493" t="s">
        <v>15</v>
      </c>
      <c r="BO493" t="s">
        <v>14</v>
      </c>
      <c r="BQ493" t="s">
        <v>13</v>
      </c>
      <c r="BR493" t="s">
        <v>188</v>
      </c>
      <c r="BS493">
        <v>19476109</v>
      </c>
      <c r="BT493" t="s">
        <v>42</v>
      </c>
      <c r="BU493" t="s">
        <v>187</v>
      </c>
      <c r="BV493">
        <v>3192276552</v>
      </c>
      <c r="BW493">
        <v>3192276552</v>
      </c>
      <c r="BX493" t="s">
        <v>186</v>
      </c>
      <c r="BY493" t="s">
        <v>39</v>
      </c>
      <c r="BZ493" t="s">
        <v>38</v>
      </c>
      <c r="CA493" t="s">
        <v>37</v>
      </c>
      <c r="CB493">
        <v>6</v>
      </c>
      <c r="CC493" t="s">
        <v>8</v>
      </c>
      <c r="CD493" t="s">
        <v>7</v>
      </c>
      <c r="CG493">
        <v>2</v>
      </c>
      <c r="CH493" t="s">
        <v>6</v>
      </c>
      <c r="CI493" t="s">
        <v>5</v>
      </c>
      <c r="CK493" t="s">
        <v>4</v>
      </c>
      <c r="CL493" t="s">
        <v>3</v>
      </c>
      <c r="CN493" t="s">
        <v>2</v>
      </c>
      <c r="CO493" t="s">
        <v>1</v>
      </c>
      <c r="CP493" t="s">
        <v>0</v>
      </c>
    </row>
    <row r="494" spans="1:94" ht="15">
      <c r="A494">
        <v>175512023</v>
      </c>
      <c r="B494" t="s">
        <v>36</v>
      </c>
      <c r="C494" t="s">
        <v>35</v>
      </c>
      <c r="D494" t="s">
        <v>34</v>
      </c>
      <c r="E494" t="s">
        <v>33</v>
      </c>
      <c r="F494" t="s">
        <v>32</v>
      </c>
      <c r="H494" t="s">
        <v>31</v>
      </c>
      <c r="I494" t="s">
        <v>185</v>
      </c>
      <c r="J494" t="s">
        <v>184</v>
      </c>
      <c r="K494" t="s">
        <v>28</v>
      </c>
      <c r="L494" t="s">
        <v>27</v>
      </c>
      <c r="N494" t="s">
        <v>26</v>
      </c>
      <c r="O494" t="s">
        <v>47</v>
      </c>
      <c r="P494" t="s">
        <v>24</v>
      </c>
      <c r="Q494" t="s">
        <v>23</v>
      </c>
      <c r="R494" t="s">
        <v>23</v>
      </c>
      <c r="S494" t="s">
        <v>183</v>
      </c>
      <c r="T494" t="s">
        <v>21</v>
      </c>
      <c r="V494" t="s">
        <v>8</v>
      </c>
      <c r="W494" t="s">
        <v>7</v>
      </c>
      <c r="X494" t="s">
        <v>8</v>
      </c>
      <c r="AA494" t="s">
        <v>8</v>
      </c>
      <c r="AL494" s="1">
        <v>44940</v>
      </c>
      <c r="AM494" s="1">
        <v>44943</v>
      </c>
      <c r="AN494" s="2">
        <v>44944.43827546296</v>
      </c>
      <c r="AO494" s="1">
        <v>44943</v>
      </c>
      <c r="AQ494" s="1">
        <v>44940</v>
      </c>
      <c r="AR494" t="s">
        <v>20</v>
      </c>
      <c r="AS494" t="s">
        <v>20</v>
      </c>
      <c r="AT494" t="s">
        <v>20</v>
      </c>
      <c r="AU494" t="s">
        <v>20</v>
      </c>
      <c r="AV494" t="s">
        <v>20</v>
      </c>
      <c r="AW494" s="2">
        <v>44963.99998842592</v>
      </c>
      <c r="AX494">
        <v>0</v>
      </c>
      <c r="AY494">
        <v>20235230043591</v>
      </c>
      <c r="AZ494" s="1">
        <v>44965</v>
      </c>
      <c r="BA494" s="2">
        <v>44972.349178240744</v>
      </c>
      <c r="BB494" s="1">
        <v>44971</v>
      </c>
      <c r="BC494">
        <v>22</v>
      </c>
      <c r="BD494">
        <v>7</v>
      </c>
      <c r="BE494" t="s">
        <v>19</v>
      </c>
      <c r="BF494" t="s">
        <v>18</v>
      </c>
      <c r="BG494" s="1">
        <v>44958</v>
      </c>
      <c r="BH494">
        <v>12</v>
      </c>
      <c r="BI494">
        <v>11</v>
      </c>
      <c r="BJ494" t="s">
        <v>182</v>
      </c>
      <c r="BL494" t="s">
        <v>16</v>
      </c>
      <c r="BM494" t="s">
        <v>16</v>
      </c>
      <c r="BN494" t="s">
        <v>15</v>
      </c>
      <c r="BO494" t="s">
        <v>14</v>
      </c>
      <c r="BP494" t="s">
        <v>44</v>
      </c>
      <c r="BQ494" t="s">
        <v>13</v>
      </c>
      <c r="BR494" t="s">
        <v>181</v>
      </c>
      <c r="BS494">
        <v>1030538409</v>
      </c>
      <c r="BT494" t="s">
        <v>42</v>
      </c>
      <c r="BU494" t="s">
        <v>180</v>
      </c>
      <c r="BX494" t="s">
        <v>179</v>
      </c>
      <c r="CC494" t="s">
        <v>8</v>
      </c>
      <c r="CD494" t="s">
        <v>7</v>
      </c>
      <c r="CG494">
        <v>2</v>
      </c>
      <c r="CH494" t="s">
        <v>6</v>
      </c>
      <c r="CI494" t="s">
        <v>5</v>
      </c>
      <c r="CK494" t="s">
        <v>4</v>
      </c>
      <c r="CL494" t="s">
        <v>77</v>
      </c>
      <c r="CN494" t="s">
        <v>76</v>
      </c>
      <c r="CO494" t="s">
        <v>1</v>
      </c>
      <c r="CP494" t="s">
        <v>0</v>
      </c>
    </row>
    <row r="495" spans="1:94" ht="15">
      <c r="A495">
        <v>172762023</v>
      </c>
      <c r="B495" t="s">
        <v>36</v>
      </c>
      <c r="C495" t="s">
        <v>35</v>
      </c>
      <c r="D495" t="s">
        <v>34</v>
      </c>
      <c r="E495" t="s">
        <v>33</v>
      </c>
      <c r="F495" t="s">
        <v>32</v>
      </c>
      <c r="H495" t="s">
        <v>31</v>
      </c>
      <c r="I495" t="s">
        <v>30</v>
      </c>
      <c r="J495" t="s">
        <v>29</v>
      </c>
      <c r="K495" t="s">
        <v>28</v>
      </c>
      <c r="L495" t="s">
        <v>27</v>
      </c>
      <c r="N495" t="s">
        <v>75</v>
      </c>
      <c r="O495" t="s">
        <v>25</v>
      </c>
      <c r="P495" t="s">
        <v>24</v>
      </c>
      <c r="Q495" t="s">
        <v>23</v>
      </c>
      <c r="R495" t="s">
        <v>23</v>
      </c>
      <c r="S495" t="s">
        <v>178</v>
      </c>
      <c r="T495" t="s">
        <v>21</v>
      </c>
      <c r="U495" t="s">
        <v>73</v>
      </c>
      <c r="V495" t="s">
        <v>8</v>
      </c>
      <c r="W495" t="s">
        <v>7</v>
      </c>
      <c r="X495" t="s">
        <v>8</v>
      </c>
      <c r="AA495" t="s">
        <v>8</v>
      </c>
      <c r="AL495" s="1">
        <v>44939</v>
      </c>
      <c r="AM495" s="1">
        <v>44945</v>
      </c>
      <c r="AN495" s="2">
        <v>44942.314722222225</v>
      </c>
      <c r="AO495" s="1">
        <v>44942</v>
      </c>
      <c r="AP495">
        <v>20231120005272</v>
      </c>
      <c r="AQ495" s="1">
        <v>44939</v>
      </c>
      <c r="AR495" t="s">
        <v>20</v>
      </c>
      <c r="AS495" t="s">
        <v>20</v>
      </c>
      <c r="AT495" t="s">
        <v>20</v>
      </c>
      <c r="AU495" t="s">
        <v>20</v>
      </c>
      <c r="AV495" t="s">
        <v>20</v>
      </c>
      <c r="AW495" s="2">
        <v>44960.99998842592</v>
      </c>
      <c r="AX495">
        <v>0</v>
      </c>
      <c r="AY495">
        <v>20235220027691</v>
      </c>
      <c r="AZ495" s="1">
        <v>44952</v>
      </c>
      <c r="BA495" s="2">
        <v>44967.33957175926</v>
      </c>
      <c r="BB495" s="1">
        <v>44966</v>
      </c>
      <c r="BC495">
        <v>20</v>
      </c>
      <c r="BD495">
        <v>5</v>
      </c>
      <c r="BE495" t="s">
        <v>19</v>
      </c>
      <c r="BF495" t="s">
        <v>18</v>
      </c>
      <c r="BG495" s="1">
        <v>44957</v>
      </c>
      <c r="BH495">
        <v>12</v>
      </c>
      <c r="BI495">
        <v>9</v>
      </c>
      <c r="BJ495" t="s">
        <v>177</v>
      </c>
      <c r="BN495" t="s">
        <v>18</v>
      </c>
      <c r="BO495" t="s">
        <v>14</v>
      </c>
      <c r="BP495" t="s">
        <v>44</v>
      </c>
      <c r="BR495" t="s">
        <v>62</v>
      </c>
      <c r="CC495" t="s">
        <v>8</v>
      </c>
      <c r="CD495" t="s">
        <v>8</v>
      </c>
      <c r="CG495">
        <v>2</v>
      </c>
      <c r="CH495" t="s">
        <v>6</v>
      </c>
      <c r="CI495" t="s">
        <v>68</v>
      </c>
      <c r="CK495" t="s">
        <v>4</v>
      </c>
      <c r="CL495" t="s">
        <v>77</v>
      </c>
      <c r="CN495" t="s">
        <v>76</v>
      </c>
      <c r="CO495" t="s">
        <v>1</v>
      </c>
      <c r="CP495" t="s">
        <v>0</v>
      </c>
    </row>
    <row r="496" spans="1:94" ht="15">
      <c r="A496">
        <v>171702023</v>
      </c>
      <c r="B496" t="s">
        <v>36</v>
      </c>
      <c r="C496" t="s">
        <v>35</v>
      </c>
      <c r="D496" t="s">
        <v>34</v>
      </c>
      <c r="E496" t="s">
        <v>33</v>
      </c>
      <c r="F496" t="s">
        <v>32</v>
      </c>
      <c r="H496" t="s">
        <v>31</v>
      </c>
      <c r="I496" t="s">
        <v>30</v>
      </c>
      <c r="J496" t="s">
        <v>29</v>
      </c>
      <c r="K496" t="s">
        <v>28</v>
      </c>
      <c r="L496" t="s">
        <v>27</v>
      </c>
      <c r="N496" t="s">
        <v>75</v>
      </c>
      <c r="O496" t="s">
        <v>25</v>
      </c>
      <c r="P496" t="s">
        <v>24</v>
      </c>
      <c r="Q496" t="s">
        <v>23</v>
      </c>
      <c r="R496" t="s">
        <v>23</v>
      </c>
      <c r="S496" t="s">
        <v>176</v>
      </c>
      <c r="T496" t="s">
        <v>21</v>
      </c>
      <c r="U496" t="s">
        <v>73</v>
      </c>
      <c r="V496" t="s">
        <v>8</v>
      </c>
      <c r="W496" t="s">
        <v>7</v>
      </c>
      <c r="X496" t="s">
        <v>8</v>
      </c>
      <c r="AA496" t="s">
        <v>8</v>
      </c>
      <c r="AL496" s="1">
        <v>44939</v>
      </c>
      <c r="AM496" s="1">
        <v>44942</v>
      </c>
      <c r="AN496" s="2">
        <v>44942.30170138889</v>
      </c>
      <c r="AO496" s="1">
        <v>44942</v>
      </c>
      <c r="AP496">
        <v>20231120005192</v>
      </c>
      <c r="AQ496" s="1">
        <v>44939</v>
      </c>
      <c r="AR496" t="s">
        <v>20</v>
      </c>
      <c r="AS496" t="s">
        <v>20</v>
      </c>
      <c r="AT496" t="s">
        <v>20</v>
      </c>
      <c r="AU496" t="s">
        <v>20</v>
      </c>
      <c r="AV496" t="s">
        <v>20</v>
      </c>
      <c r="AW496" s="2">
        <v>44960.99998842592</v>
      </c>
      <c r="AX496">
        <v>0</v>
      </c>
      <c r="AY496">
        <v>20235220025451</v>
      </c>
      <c r="AZ496" s="1">
        <v>44951</v>
      </c>
      <c r="BA496" s="2">
        <v>44967.37063657407</v>
      </c>
      <c r="BB496" s="1">
        <v>44965</v>
      </c>
      <c r="BC496">
        <v>20</v>
      </c>
      <c r="BD496">
        <v>5</v>
      </c>
      <c r="BE496" t="s">
        <v>19</v>
      </c>
      <c r="BF496" t="s">
        <v>18</v>
      </c>
      <c r="BG496" s="1">
        <v>44957</v>
      </c>
      <c r="BH496">
        <v>12</v>
      </c>
      <c r="BI496">
        <v>9</v>
      </c>
      <c r="BJ496" t="s">
        <v>175</v>
      </c>
      <c r="BN496" t="s">
        <v>18</v>
      </c>
      <c r="BO496" t="s">
        <v>14</v>
      </c>
      <c r="BP496" t="s">
        <v>44</v>
      </c>
      <c r="BR496" t="s">
        <v>62</v>
      </c>
      <c r="CC496" t="s">
        <v>8</v>
      </c>
      <c r="CD496" t="s">
        <v>8</v>
      </c>
      <c r="CG496">
        <v>2</v>
      </c>
      <c r="CH496" t="s">
        <v>6</v>
      </c>
      <c r="CI496" t="s">
        <v>68</v>
      </c>
      <c r="CK496" t="s">
        <v>4</v>
      </c>
      <c r="CL496" t="s">
        <v>77</v>
      </c>
      <c r="CN496" t="s">
        <v>76</v>
      </c>
      <c r="CO496" t="s">
        <v>1</v>
      </c>
      <c r="CP496" t="s">
        <v>0</v>
      </c>
    </row>
    <row r="497" spans="1:94" ht="15">
      <c r="A497">
        <v>166272023</v>
      </c>
      <c r="B497" t="s">
        <v>36</v>
      </c>
      <c r="C497" t="s">
        <v>35</v>
      </c>
      <c r="D497" t="s">
        <v>34</v>
      </c>
      <c r="E497" t="s">
        <v>33</v>
      </c>
      <c r="F497" t="s">
        <v>32</v>
      </c>
      <c r="H497" t="s">
        <v>31</v>
      </c>
      <c r="I497" t="s">
        <v>30</v>
      </c>
      <c r="J497" t="s">
        <v>29</v>
      </c>
      <c r="K497" t="s">
        <v>28</v>
      </c>
      <c r="L497" t="s">
        <v>27</v>
      </c>
      <c r="N497" t="s">
        <v>26</v>
      </c>
      <c r="O497" t="s">
        <v>25</v>
      </c>
      <c r="P497" t="s">
        <v>144</v>
      </c>
      <c r="Q497" t="s">
        <v>23</v>
      </c>
      <c r="R497" t="s">
        <v>23</v>
      </c>
      <c r="S497" t="s">
        <v>174</v>
      </c>
      <c r="T497" t="s">
        <v>21</v>
      </c>
      <c r="V497" t="s">
        <v>8</v>
      </c>
      <c r="W497" t="s">
        <v>7</v>
      </c>
      <c r="X497" t="s">
        <v>8</v>
      </c>
      <c r="AA497" t="s">
        <v>8</v>
      </c>
      <c r="AD497" t="s">
        <v>39</v>
      </c>
      <c r="AE497" t="s">
        <v>38</v>
      </c>
      <c r="AF497" t="s">
        <v>37</v>
      </c>
      <c r="AG497">
        <v>4</v>
      </c>
      <c r="AH497">
        <v>-7405695833265780</v>
      </c>
      <c r="AI497">
        <v>4645719510533240</v>
      </c>
      <c r="AL497" s="1">
        <v>44939</v>
      </c>
      <c r="AM497" s="1">
        <v>44943</v>
      </c>
      <c r="AN497" s="2">
        <v>44942.55993055556</v>
      </c>
      <c r="AO497" s="1">
        <v>44942</v>
      </c>
      <c r="AQ497" s="1">
        <v>44939</v>
      </c>
      <c r="AR497" t="s">
        <v>20</v>
      </c>
      <c r="AS497" t="s">
        <v>20</v>
      </c>
      <c r="AT497" t="s">
        <v>20</v>
      </c>
      <c r="AU497" t="s">
        <v>20</v>
      </c>
      <c r="AV497" t="s">
        <v>20</v>
      </c>
      <c r="AW497" s="2">
        <v>44960.99998842592</v>
      </c>
      <c r="AX497">
        <v>2</v>
      </c>
      <c r="AY497">
        <v>20235220025561</v>
      </c>
      <c r="AZ497" s="1">
        <v>44951</v>
      </c>
      <c r="BA497" s="2">
        <v>44958.63085648148</v>
      </c>
      <c r="BB497" s="2">
        <v>44978.66747685185</v>
      </c>
      <c r="BC497">
        <v>13</v>
      </c>
      <c r="BD497">
        <v>0</v>
      </c>
      <c r="BE497" t="s">
        <v>55</v>
      </c>
      <c r="BF497" t="s">
        <v>18</v>
      </c>
      <c r="BG497" s="1">
        <v>44943</v>
      </c>
      <c r="BH497">
        <v>2</v>
      </c>
      <c r="BI497">
        <v>12</v>
      </c>
      <c r="BJ497" t="s">
        <v>173</v>
      </c>
      <c r="BL497" t="s">
        <v>16</v>
      </c>
      <c r="BM497" t="s">
        <v>16</v>
      </c>
      <c r="BN497" t="s">
        <v>15</v>
      </c>
      <c r="BO497" t="s">
        <v>14</v>
      </c>
      <c r="BP497" t="s">
        <v>44</v>
      </c>
      <c r="BQ497" t="s">
        <v>13</v>
      </c>
      <c r="BR497" t="s">
        <v>172</v>
      </c>
      <c r="BS497">
        <v>7177280</v>
      </c>
      <c r="BU497" t="s">
        <v>171</v>
      </c>
      <c r="BW497">
        <v>3102126640</v>
      </c>
      <c r="BX497" t="s">
        <v>170</v>
      </c>
      <c r="BY497" t="s">
        <v>39</v>
      </c>
      <c r="BZ497" t="s">
        <v>89</v>
      </c>
      <c r="CA497" t="s">
        <v>169</v>
      </c>
      <c r="CB497">
        <v>4</v>
      </c>
      <c r="CC497" t="s">
        <v>8</v>
      </c>
      <c r="CD497" t="s">
        <v>7</v>
      </c>
      <c r="CG497">
        <v>3</v>
      </c>
      <c r="CH497" t="s">
        <v>6</v>
      </c>
      <c r="CI497" t="s">
        <v>5</v>
      </c>
      <c r="CK497" t="s">
        <v>4</v>
      </c>
      <c r="CL497" t="s">
        <v>3</v>
      </c>
      <c r="CN497" t="s">
        <v>2</v>
      </c>
      <c r="CO497" t="s">
        <v>1</v>
      </c>
      <c r="CP497" t="s">
        <v>0</v>
      </c>
    </row>
    <row r="498" spans="1:94" ht="15">
      <c r="A498">
        <v>152702023</v>
      </c>
      <c r="B498" t="s">
        <v>36</v>
      </c>
      <c r="C498" t="s">
        <v>35</v>
      </c>
      <c r="D498" t="s">
        <v>34</v>
      </c>
      <c r="E498" t="s">
        <v>33</v>
      </c>
      <c r="F498" t="s">
        <v>32</v>
      </c>
      <c r="H498" t="s">
        <v>31</v>
      </c>
      <c r="I498" t="s">
        <v>30</v>
      </c>
      <c r="J498" t="s">
        <v>29</v>
      </c>
      <c r="K498" t="s">
        <v>28</v>
      </c>
      <c r="L498" t="s">
        <v>27</v>
      </c>
      <c r="N498" t="s">
        <v>26</v>
      </c>
      <c r="O498" t="s">
        <v>47</v>
      </c>
      <c r="P498" t="s">
        <v>24</v>
      </c>
      <c r="Q498" t="s">
        <v>23</v>
      </c>
      <c r="R498" t="s">
        <v>23</v>
      </c>
      <c r="S498" t="s">
        <v>168</v>
      </c>
      <c r="T498" t="s">
        <v>21</v>
      </c>
      <c r="V498" t="s">
        <v>8</v>
      </c>
      <c r="W498" t="s">
        <v>7</v>
      </c>
      <c r="X498" t="s">
        <v>8</v>
      </c>
      <c r="AA498" t="s">
        <v>8</v>
      </c>
      <c r="AH498">
        <v>-7404385399820050</v>
      </c>
      <c r="AI498">
        <v>4668900737351630</v>
      </c>
      <c r="AL498" s="1">
        <v>44938</v>
      </c>
      <c r="AM498" s="1">
        <v>44942</v>
      </c>
      <c r="AN498" s="2">
        <v>44977.632002314815</v>
      </c>
      <c r="AO498" s="1">
        <v>44942</v>
      </c>
      <c r="AQ498" s="1">
        <v>44938</v>
      </c>
      <c r="AR498" t="s">
        <v>20</v>
      </c>
      <c r="AS498" t="s">
        <v>20</v>
      </c>
      <c r="AT498" t="s">
        <v>20</v>
      </c>
      <c r="AU498" t="s">
        <v>20</v>
      </c>
      <c r="AV498" t="s">
        <v>20</v>
      </c>
      <c r="AW498" s="2">
        <v>44960.99998842592</v>
      </c>
      <c r="AX498">
        <v>0</v>
      </c>
      <c r="AY498">
        <v>20235220076701</v>
      </c>
      <c r="AZ498" s="1">
        <v>44987</v>
      </c>
      <c r="BA498" s="2">
        <v>44993.34936342593</v>
      </c>
      <c r="BB498" s="1">
        <v>44991</v>
      </c>
      <c r="BC498">
        <v>38</v>
      </c>
      <c r="BD498">
        <v>23</v>
      </c>
      <c r="BE498" t="s">
        <v>19</v>
      </c>
      <c r="BF498" t="s">
        <v>18</v>
      </c>
      <c r="BG498" s="1">
        <v>44957</v>
      </c>
      <c r="BH498">
        <v>12</v>
      </c>
      <c r="BI498">
        <v>27</v>
      </c>
      <c r="BJ498" t="s">
        <v>167</v>
      </c>
      <c r="BL498" t="s">
        <v>16</v>
      </c>
      <c r="BM498" t="s">
        <v>16</v>
      </c>
      <c r="BN498" t="s">
        <v>15</v>
      </c>
      <c r="BO498" t="s">
        <v>14</v>
      </c>
      <c r="BP498" t="s">
        <v>44</v>
      </c>
      <c r="BQ498" t="s">
        <v>13</v>
      </c>
      <c r="BR498" t="s">
        <v>166</v>
      </c>
      <c r="BS498">
        <v>39684785</v>
      </c>
      <c r="BT498" t="s">
        <v>42</v>
      </c>
      <c r="BU498" t="s">
        <v>165</v>
      </c>
      <c r="BW498">
        <v>3102161940</v>
      </c>
      <c r="BX498" t="s">
        <v>164</v>
      </c>
      <c r="BY498" t="s">
        <v>39</v>
      </c>
      <c r="BZ498" t="s">
        <v>133</v>
      </c>
      <c r="CA498" t="s">
        <v>132</v>
      </c>
      <c r="CC498" t="s">
        <v>8</v>
      </c>
      <c r="CD498" t="s">
        <v>7</v>
      </c>
      <c r="CG498">
        <v>3</v>
      </c>
      <c r="CH498" t="s">
        <v>6</v>
      </c>
      <c r="CI498" t="s">
        <v>5</v>
      </c>
      <c r="CK498" t="s">
        <v>4</v>
      </c>
      <c r="CL498" t="s">
        <v>77</v>
      </c>
      <c r="CN498" t="s">
        <v>163</v>
      </c>
      <c r="CO498" t="s">
        <v>1</v>
      </c>
      <c r="CP498" t="s">
        <v>0</v>
      </c>
    </row>
    <row r="499" spans="1:94" ht="15">
      <c r="A499">
        <v>149032023</v>
      </c>
      <c r="B499" t="s">
        <v>36</v>
      </c>
      <c r="C499" t="s">
        <v>35</v>
      </c>
      <c r="D499" t="s">
        <v>34</v>
      </c>
      <c r="E499" t="s">
        <v>33</v>
      </c>
      <c r="F499" t="s">
        <v>32</v>
      </c>
      <c r="H499" t="s">
        <v>31</v>
      </c>
      <c r="I499" t="s">
        <v>30</v>
      </c>
      <c r="J499" t="s">
        <v>29</v>
      </c>
      <c r="K499" t="s">
        <v>28</v>
      </c>
      <c r="L499" t="s">
        <v>27</v>
      </c>
      <c r="N499" t="s">
        <v>75</v>
      </c>
      <c r="O499" t="s">
        <v>25</v>
      </c>
      <c r="P499" t="s">
        <v>24</v>
      </c>
      <c r="Q499" t="s">
        <v>23</v>
      </c>
      <c r="R499" t="s">
        <v>23</v>
      </c>
      <c r="S499" t="s">
        <v>162</v>
      </c>
      <c r="T499" t="s">
        <v>21</v>
      </c>
      <c r="U499" t="s">
        <v>73</v>
      </c>
      <c r="V499" t="s">
        <v>8</v>
      </c>
      <c r="W499" t="s">
        <v>7</v>
      </c>
      <c r="X499" t="s">
        <v>8</v>
      </c>
      <c r="AA499" t="s">
        <v>8</v>
      </c>
      <c r="AL499" s="1">
        <v>44938</v>
      </c>
      <c r="AM499" s="1">
        <v>44942</v>
      </c>
      <c r="AN499" s="2">
        <v>44942.847974537035</v>
      </c>
      <c r="AO499" s="1">
        <v>44942</v>
      </c>
      <c r="AP499">
        <v>20231120004252</v>
      </c>
      <c r="AQ499" s="1">
        <v>44938</v>
      </c>
      <c r="AR499" t="s">
        <v>20</v>
      </c>
      <c r="AS499" t="s">
        <v>20</v>
      </c>
      <c r="AT499" t="s">
        <v>20</v>
      </c>
      <c r="AU499" t="s">
        <v>20</v>
      </c>
      <c r="AV499" t="s">
        <v>20</v>
      </c>
      <c r="AW499" s="2">
        <v>44960.99998842592</v>
      </c>
      <c r="AX499">
        <v>0</v>
      </c>
      <c r="AY499">
        <v>20235220031771</v>
      </c>
      <c r="AZ499" s="1">
        <v>44956</v>
      </c>
      <c r="BA499" s="2">
        <v>44970.36966435185</v>
      </c>
      <c r="BB499" s="1">
        <v>44967</v>
      </c>
      <c r="BC499">
        <v>21</v>
      </c>
      <c r="BD499">
        <v>6</v>
      </c>
      <c r="BE499" t="s">
        <v>19</v>
      </c>
      <c r="BF499" t="s">
        <v>18</v>
      </c>
      <c r="BG499" s="1">
        <v>44957</v>
      </c>
      <c r="BH499">
        <v>12</v>
      </c>
      <c r="BI499">
        <v>10</v>
      </c>
      <c r="BJ499" t="s">
        <v>161</v>
      </c>
      <c r="BN499" t="s">
        <v>18</v>
      </c>
      <c r="BO499" t="s">
        <v>14</v>
      </c>
      <c r="BP499" t="s">
        <v>44</v>
      </c>
      <c r="BR499" t="s">
        <v>62</v>
      </c>
      <c r="CC499" t="s">
        <v>8</v>
      </c>
      <c r="CD499" t="s">
        <v>8</v>
      </c>
      <c r="CG499">
        <v>2</v>
      </c>
      <c r="CH499" t="s">
        <v>6</v>
      </c>
      <c r="CI499" t="s">
        <v>68</v>
      </c>
      <c r="CK499" t="s">
        <v>4</v>
      </c>
      <c r="CL499" t="s">
        <v>77</v>
      </c>
      <c r="CN499" t="s">
        <v>76</v>
      </c>
      <c r="CO499" t="s">
        <v>1</v>
      </c>
      <c r="CP499" t="s">
        <v>0</v>
      </c>
    </row>
    <row r="500" spans="1:94" ht="15">
      <c r="A500">
        <v>141202023</v>
      </c>
      <c r="B500" t="s">
        <v>36</v>
      </c>
      <c r="C500" t="s">
        <v>35</v>
      </c>
      <c r="D500" t="s">
        <v>34</v>
      </c>
      <c r="E500" t="s">
        <v>33</v>
      </c>
      <c r="F500" t="s">
        <v>32</v>
      </c>
      <c r="H500" t="s">
        <v>31</v>
      </c>
      <c r="I500" t="s">
        <v>30</v>
      </c>
      <c r="J500" t="s">
        <v>29</v>
      </c>
      <c r="K500" t="s">
        <v>28</v>
      </c>
      <c r="L500" t="s">
        <v>27</v>
      </c>
      <c r="M500" t="s">
        <v>160</v>
      </c>
      <c r="N500" t="s">
        <v>159</v>
      </c>
      <c r="O500" t="s">
        <v>113</v>
      </c>
      <c r="P500" t="s">
        <v>24</v>
      </c>
      <c r="Q500" t="s">
        <v>23</v>
      </c>
      <c r="R500" t="s">
        <v>23</v>
      </c>
      <c r="S500" t="s">
        <v>158</v>
      </c>
      <c r="T500" t="s">
        <v>21</v>
      </c>
      <c r="U500" t="s">
        <v>73</v>
      </c>
      <c r="V500" t="s">
        <v>8</v>
      </c>
      <c r="W500" t="s">
        <v>7</v>
      </c>
      <c r="X500" t="s">
        <v>8</v>
      </c>
      <c r="AA500" t="s">
        <v>8</v>
      </c>
      <c r="AH500">
        <v>-74062592666</v>
      </c>
      <c r="AI500">
        <v>464139021900002</v>
      </c>
      <c r="AL500" s="1">
        <v>44938</v>
      </c>
      <c r="AM500" s="1">
        <v>44939</v>
      </c>
      <c r="AN500" s="2">
        <v>44938.56222222222</v>
      </c>
      <c r="AO500" s="1">
        <v>44939</v>
      </c>
      <c r="AQ500" s="1">
        <v>44938</v>
      </c>
      <c r="AR500" t="s">
        <v>20</v>
      </c>
      <c r="AS500" t="s">
        <v>20</v>
      </c>
      <c r="AT500" t="s">
        <v>20</v>
      </c>
      <c r="AU500" t="s">
        <v>20</v>
      </c>
      <c r="AV500" t="s">
        <v>20</v>
      </c>
      <c r="AW500" s="2">
        <v>44959.99998842592</v>
      </c>
      <c r="AX500">
        <v>0</v>
      </c>
      <c r="AY500">
        <v>20235220027631</v>
      </c>
      <c r="AZ500" s="1">
        <v>44952</v>
      </c>
      <c r="BA500" s="2">
        <v>44967.40835648148</v>
      </c>
      <c r="BB500" s="1">
        <v>44966</v>
      </c>
      <c r="BC500">
        <v>21</v>
      </c>
      <c r="BD500">
        <v>6</v>
      </c>
      <c r="BE500" t="s">
        <v>19</v>
      </c>
      <c r="BF500" t="s">
        <v>18</v>
      </c>
      <c r="BG500" s="1">
        <v>44956</v>
      </c>
      <c r="BH500">
        <v>12</v>
      </c>
      <c r="BI500">
        <v>10</v>
      </c>
      <c r="BJ500" t="s">
        <v>157</v>
      </c>
      <c r="BN500" t="s">
        <v>18</v>
      </c>
      <c r="BO500" t="s">
        <v>14</v>
      </c>
      <c r="BP500" t="s">
        <v>44</v>
      </c>
      <c r="BR500" t="s">
        <v>62</v>
      </c>
      <c r="CC500" t="s">
        <v>8</v>
      </c>
      <c r="CD500" t="s">
        <v>8</v>
      </c>
      <c r="CG500">
        <v>2</v>
      </c>
      <c r="CH500" t="s">
        <v>6</v>
      </c>
      <c r="CI500" t="s">
        <v>68</v>
      </c>
      <c r="CK500" t="s">
        <v>4</v>
      </c>
      <c r="CL500" t="s">
        <v>77</v>
      </c>
      <c r="CN500" t="s">
        <v>76</v>
      </c>
      <c r="CO500" t="s">
        <v>1</v>
      </c>
      <c r="CP500" t="s">
        <v>0</v>
      </c>
    </row>
    <row r="501" spans="1:94" ht="15">
      <c r="A501">
        <v>132632023</v>
      </c>
      <c r="B501" t="s">
        <v>36</v>
      </c>
      <c r="C501" t="s">
        <v>35</v>
      </c>
      <c r="D501" t="s">
        <v>34</v>
      </c>
      <c r="E501" t="s">
        <v>33</v>
      </c>
      <c r="F501" t="s">
        <v>32</v>
      </c>
      <c r="H501" t="s">
        <v>31</v>
      </c>
      <c r="I501" t="s">
        <v>30</v>
      </c>
      <c r="J501" t="s">
        <v>29</v>
      </c>
      <c r="K501" t="s">
        <v>28</v>
      </c>
      <c r="L501" t="s">
        <v>27</v>
      </c>
      <c r="N501" t="s">
        <v>75</v>
      </c>
      <c r="O501" t="s">
        <v>25</v>
      </c>
      <c r="P501" t="s">
        <v>24</v>
      </c>
      <c r="Q501" t="s">
        <v>23</v>
      </c>
      <c r="R501" t="s">
        <v>23</v>
      </c>
      <c r="S501" t="s">
        <v>156</v>
      </c>
      <c r="T501" t="s">
        <v>21</v>
      </c>
      <c r="U501" t="s">
        <v>73</v>
      </c>
      <c r="V501" t="s">
        <v>8</v>
      </c>
      <c r="W501" t="s">
        <v>7</v>
      </c>
      <c r="X501" t="s">
        <v>8</v>
      </c>
      <c r="AA501" t="s">
        <v>8</v>
      </c>
      <c r="AL501" s="1">
        <v>44938</v>
      </c>
      <c r="AM501" s="1">
        <v>44943</v>
      </c>
      <c r="AN501" s="2">
        <v>44942.37782407407</v>
      </c>
      <c r="AO501" s="1">
        <v>44942</v>
      </c>
      <c r="AP501">
        <v>20231120003842</v>
      </c>
      <c r="AQ501" s="1">
        <v>44938</v>
      </c>
      <c r="AR501" t="s">
        <v>20</v>
      </c>
      <c r="AS501" t="s">
        <v>20</v>
      </c>
      <c r="AT501" t="s">
        <v>20</v>
      </c>
      <c r="AU501" t="s">
        <v>20</v>
      </c>
      <c r="AV501" t="s">
        <v>20</v>
      </c>
      <c r="AW501" s="2">
        <v>44960.99998842592</v>
      </c>
      <c r="AX501">
        <v>0</v>
      </c>
      <c r="AY501">
        <v>20235220027851</v>
      </c>
      <c r="AZ501" s="1">
        <v>44952</v>
      </c>
      <c r="BA501" s="2">
        <v>44967.53802083333</v>
      </c>
      <c r="BB501" s="1">
        <v>44966</v>
      </c>
      <c r="BC501">
        <v>20</v>
      </c>
      <c r="BD501">
        <v>5</v>
      </c>
      <c r="BE501" t="s">
        <v>19</v>
      </c>
      <c r="BF501" t="s">
        <v>18</v>
      </c>
      <c r="BG501" s="1">
        <v>44957</v>
      </c>
      <c r="BH501">
        <v>12</v>
      </c>
      <c r="BI501">
        <v>9</v>
      </c>
      <c r="BJ501" t="s">
        <v>155</v>
      </c>
      <c r="BN501" t="s">
        <v>18</v>
      </c>
      <c r="BO501" t="s">
        <v>14</v>
      </c>
      <c r="BP501" t="s">
        <v>44</v>
      </c>
      <c r="BR501" t="s">
        <v>62</v>
      </c>
      <c r="CC501" t="s">
        <v>8</v>
      </c>
      <c r="CD501" t="s">
        <v>8</v>
      </c>
      <c r="CG501">
        <v>2</v>
      </c>
      <c r="CH501" t="s">
        <v>6</v>
      </c>
      <c r="CI501" t="s">
        <v>68</v>
      </c>
      <c r="CK501" t="s">
        <v>4</v>
      </c>
      <c r="CL501" t="s">
        <v>77</v>
      </c>
      <c r="CN501" t="s">
        <v>76</v>
      </c>
      <c r="CO501" t="s">
        <v>1</v>
      </c>
      <c r="CP501" t="s">
        <v>0</v>
      </c>
    </row>
    <row r="502" spans="1:94" ht="15">
      <c r="A502">
        <v>131902023</v>
      </c>
      <c r="B502" t="s">
        <v>36</v>
      </c>
      <c r="C502" t="s">
        <v>35</v>
      </c>
      <c r="D502" t="s">
        <v>34</v>
      </c>
      <c r="E502" t="s">
        <v>33</v>
      </c>
      <c r="F502" t="s">
        <v>32</v>
      </c>
      <c r="H502" t="s">
        <v>31</v>
      </c>
      <c r="I502" t="s">
        <v>30</v>
      </c>
      <c r="J502" t="s">
        <v>29</v>
      </c>
      <c r="K502" t="s">
        <v>28</v>
      </c>
      <c r="L502" t="s">
        <v>27</v>
      </c>
      <c r="N502" t="s">
        <v>26</v>
      </c>
      <c r="O502" t="s">
        <v>25</v>
      </c>
      <c r="P502" t="s">
        <v>24</v>
      </c>
      <c r="Q502" t="s">
        <v>23</v>
      </c>
      <c r="R502" t="s">
        <v>23</v>
      </c>
      <c r="S502" t="s">
        <v>154</v>
      </c>
      <c r="T502" t="s">
        <v>21</v>
      </c>
      <c r="V502" t="s">
        <v>8</v>
      </c>
      <c r="W502" t="s">
        <v>8</v>
      </c>
      <c r="X502" t="s">
        <v>8</v>
      </c>
      <c r="AA502" t="s">
        <v>8</v>
      </c>
      <c r="AD502" t="s">
        <v>39</v>
      </c>
      <c r="AE502" t="s">
        <v>111</v>
      </c>
      <c r="AF502" t="s">
        <v>153</v>
      </c>
      <c r="AH502">
        <v>-74049841</v>
      </c>
      <c r="AI502">
        <v>4660005</v>
      </c>
      <c r="AL502" s="1">
        <v>44938</v>
      </c>
      <c r="AM502" s="1">
        <v>44942</v>
      </c>
      <c r="AN502" s="2">
        <v>44939.53571759259</v>
      </c>
      <c r="AO502" s="1">
        <v>44942</v>
      </c>
      <c r="AQ502" s="1">
        <v>44938</v>
      </c>
      <c r="AR502" t="s">
        <v>20</v>
      </c>
      <c r="AS502" t="s">
        <v>20</v>
      </c>
      <c r="AT502" t="s">
        <v>20</v>
      </c>
      <c r="AU502" t="s">
        <v>20</v>
      </c>
      <c r="AV502" t="s">
        <v>20</v>
      </c>
      <c r="AW502" s="2">
        <v>44960.99998842592</v>
      </c>
      <c r="AX502">
        <v>0</v>
      </c>
      <c r="AY502">
        <v>20235220027651</v>
      </c>
      <c r="AZ502" s="1">
        <v>44952</v>
      </c>
      <c r="BA502" s="2">
        <v>44960.55957175926</v>
      </c>
      <c r="BB502" s="1">
        <v>44959</v>
      </c>
      <c r="BC502">
        <v>15</v>
      </c>
      <c r="BD502">
        <v>0</v>
      </c>
      <c r="BE502" t="s">
        <v>19</v>
      </c>
      <c r="BF502" t="s">
        <v>18</v>
      </c>
      <c r="BG502" s="1">
        <v>44957</v>
      </c>
      <c r="BH502">
        <v>12</v>
      </c>
      <c r="BI502">
        <v>4</v>
      </c>
      <c r="BJ502" t="s">
        <v>152</v>
      </c>
      <c r="BL502" t="s">
        <v>16</v>
      </c>
      <c r="BM502" t="s">
        <v>16</v>
      </c>
      <c r="BN502" t="s">
        <v>15</v>
      </c>
      <c r="BO502" t="s">
        <v>14</v>
      </c>
      <c r="BP502" t="s">
        <v>44</v>
      </c>
      <c r="BQ502" t="s">
        <v>13</v>
      </c>
      <c r="BR502" t="s">
        <v>151</v>
      </c>
      <c r="BS502">
        <v>80048617</v>
      </c>
      <c r="BT502" t="s">
        <v>150</v>
      </c>
      <c r="BU502" t="s">
        <v>149</v>
      </c>
      <c r="BV502">
        <v>3124319729</v>
      </c>
      <c r="BW502">
        <v>3124319729</v>
      </c>
      <c r="BX502" t="s">
        <v>148</v>
      </c>
      <c r="BY502" t="s">
        <v>147</v>
      </c>
      <c r="BZ502" t="s">
        <v>146</v>
      </c>
      <c r="CA502" t="s">
        <v>145</v>
      </c>
      <c r="CB502">
        <v>2</v>
      </c>
      <c r="CC502" t="s">
        <v>8</v>
      </c>
      <c r="CD502" t="s">
        <v>7</v>
      </c>
      <c r="CG502">
        <v>2</v>
      </c>
      <c r="CH502" t="s">
        <v>6</v>
      </c>
      <c r="CI502" t="s">
        <v>5</v>
      </c>
      <c r="CK502" t="s">
        <v>4</v>
      </c>
      <c r="CL502" t="s">
        <v>3</v>
      </c>
      <c r="CN502" t="s">
        <v>2</v>
      </c>
      <c r="CO502" t="s">
        <v>1</v>
      </c>
      <c r="CP502" t="s">
        <v>0</v>
      </c>
    </row>
    <row r="503" spans="1:94" ht="15">
      <c r="A503">
        <v>116442023</v>
      </c>
      <c r="B503" t="s">
        <v>36</v>
      </c>
      <c r="C503" t="s">
        <v>35</v>
      </c>
      <c r="D503" t="s">
        <v>34</v>
      </c>
      <c r="E503" t="s">
        <v>33</v>
      </c>
      <c r="F503" t="s">
        <v>32</v>
      </c>
      <c r="H503" t="s">
        <v>31</v>
      </c>
      <c r="I503" t="s">
        <v>92</v>
      </c>
      <c r="J503" t="s">
        <v>91</v>
      </c>
      <c r="K503" t="s">
        <v>28</v>
      </c>
      <c r="L503" t="s">
        <v>27</v>
      </c>
      <c r="M503" t="s">
        <v>84</v>
      </c>
      <c r="N503" t="s">
        <v>83</v>
      </c>
      <c r="O503" t="s">
        <v>47</v>
      </c>
      <c r="P503" t="s">
        <v>144</v>
      </c>
      <c r="Q503" t="s">
        <v>23</v>
      </c>
      <c r="R503" t="s">
        <v>23</v>
      </c>
      <c r="S503" t="s">
        <v>143</v>
      </c>
      <c r="T503" t="s">
        <v>21</v>
      </c>
      <c r="U503" t="s">
        <v>81</v>
      </c>
      <c r="V503" t="s">
        <v>8</v>
      </c>
      <c r="W503" t="s">
        <v>8</v>
      </c>
      <c r="X503" t="s">
        <v>8</v>
      </c>
      <c r="AA503" t="s">
        <v>8</v>
      </c>
      <c r="AH503">
        <v>-740524032</v>
      </c>
      <c r="AI503">
        <v>46825472</v>
      </c>
      <c r="AL503" s="1">
        <v>44937</v>
      </c>
      <c r="AM503" s="1">
        <v>44942</v>
      </c>
      <c r="AN503" s="2">
        <v>44939.685532407406</v>
      </c>
      <c r="AO503" s="1">
        <v>44938</v>
      </c>
      <c r="AQ503" s="1">
        <v>44937</v>
      </c>
      <c r="AR503" t="s">
        <v>20</v>
      </c>
      <c r="AS503" t="s">
        <v>20</v>
      </c>
      <c r="AT503" t="s">
        <v>20</v>
      </c>
      <c r="AU503" t="s">
        <v>20</v>
      </c>
      <c r="AV503" t="s">
        <v>20</v>
      </c>
      <c r="AW503" s="2">
        <v>44958.99998842592</v>
      </c>
      <c r="AX503">
        <v>0</v>
      </c>
      <c r="AY503">
        <v>20235220031661</v>
      </c>
      <c r="AZ503" s="1">
        <v>44956</v>
      </c>
      <c r="BA503" s="2">
        <v>44960.651400462964</v>
      </c>
      <c r="BB503" s="1">
        <v>45049</v>
      </c>
      <c r="BC503">
        <v>17</v>
      </c>
      <c r="BD503">
        <v>2</v>
      </c>
      <c r="BE503" t="s">
        <v>55</v>
      </c>
      <c r="BF503" t="s">
        <v>18</v>
      </c>
      <c r="BG503" s="1">
        <v>44939</v>
      </c>
      <c r="BH503">
        <v>2</v>
      </c>
      <c r="BI503">
        <v>16</v>
      </c>
      <c r="BJ503" t="s">
        <v>142</v>
      </c>
      <c r="BL503" t="s">
        <v>16</v>
      </c>
      <c r="BM503" t="s">
        <v>16</v>
      </c>
      <c r="BN503" t="s">
        <v>18</v>
      </c>
      <c r="BO503" t="s">
        <v>14</v>
      </c>
      <c r="BP503" t="s">
        <v>44</v>
      </c>
      <c r="BQ503" t="s">
        <v>13</v>
      </c>
      <c r="BR503" t="s">
        <v>141</v>
      </c>
      <c r="BS503">
        <v>79504895</v>
      </c>
      <c r="BU503" t="s">
        <v>140</v>
      </c>
      <c r="BW503">
        <v>3143308739</v>
      </c>
      <c r="BX503" t="s">
        <v>139</v>
      </c>
      <c r="CB503">
        <v>1</v>
      </c>
      <c r="CC503" t="s">
        <v>7</v>
      </c>
      <c r="CD503" t="s">
        <v>7</v>
      </c>
      <c r="CG503">
        <v>3</v>
      </c>
      <c r="CH503" t="s">
        <v>6</v>
      </c>
      <c r="CI503" t="s">
        <v>68</v>
      </c>
      <c r="CK503" t="s">
        <v>4</v>
      </c>
      <c r="CL503" t="s">
        <v>77</v>
      </c>
      <c r="CN503" t="s">
        <v>76</v>
      </c>
      <c r="CO503" t="s">
        <v>1</v>
      </c>
      <c r="CP503" t="s">
        <v>0</v>
      </c>
    </row>
    <row r="504" spans="1:94" ht="15">
      <c r="A504">
        <v>115152023</v>
      </c>
      <c r="B504" t="s">
        <v>36</v>
      </c>
      <c r="C504" t="s">
        <v>35</v>
      </c>
      <c r="D504" t="s">
        <v>34</v>
      </c>
      <c r="E504" t="s">
        <v>33</v>
      </c>
      <c r="F504" t="s">
        <v>32</v>
      </c>
      <c r="H504" t="s">
        <v>31</v>
      </c>
      <c r="I504" t="s">
        <v>30</v>
      </c>
      <c r="J504" t="s">
        <v>29</v>
      </c>
      <c r="K504" t="s">
        <v>28</v>
      </c>
      <c r="L504" t="s">
        <v>27</v>
      </c>
      <c r="N504" t="s">
        <v>75</v>
      </c>
      <c r="O504" t="s">
        <v>25</v>
      </c>
      <c r="P504" t="s">
        <v>24</v>
      </c>
      <c r="Q504" t="s">
        <v>23</v>
      </c>
      <c r="R504" t="s">
        <v>23</v>
      </c>
      <c r="S504" t="s">
        <v>138</v>
      </c>
      <c r="T504" t="s">
        <v>21</v>
      </c>
      <c r="U504" t="s">
        <v>73</v>
      </c>
      <c r="V504" t="s">
        <v>8</v>
      </c>
      <c r="W504" t="s">
        <v>7</v>
      </c>
      <c r="X504" t="s">
        <v>8</v>
      </c>
      <c r="AA504" t="s">
        <v>8</v>
      </c>
      <c r="AL504" s="1">
        <v>44937</v>
      </c>
      <c r="AM504" s="1">
        <v>44939</v>
      </c>
      <c r="AN504" s="2">
        <v>44938.65305555556</v>
      </c>
      <c r="AO504" s="1">
        <v>44939</v>
      </c>
      <c r="AP504">
        <v>20231120003402</v>
      </c>
      <c r="AQ504" s="1">
        <v>44937</v>
      </c>
      <c r="AR504" t="s">
        <v>20</v>
      </c>
      <c r="AS504" t="s">
        <v>20</v>
      </c>
      <c r="AT504" t="s">
        <v>20</v>
      </c>
      <c r="AU504" t="s">
        <v>20</v>
      </c>
      <c r="AV504" t="s">
        <v>20</v>
      </c>
      <c r="AW504" s="2">
        <v>44959.99998842592</v>
      </c>
      <c r="AX504">
        <v>0</v>
      </c>
      <c r="AY504">
        <v>20235220025311</v>
      </c>
      <c r="AZ504" s="1">
        <v>44951</v>
      </c>
      <c r="BA504" s="2">
        <v>44966.64262731482</v>
      </c>
      <c r="BB504" s="1">
        <v>44965</v>
      </c>
      <c r="BC504">
        <v>20</v>
      </c>
      <c r="BD504">
        <v>5</v>
      </c>
      <c r="BE504" t="s">
        <v>19</v>
      </c>
      <c r="BF504" t="s">
        <v>18</v>
      </c>
      <c r="BG504" s="1">
        <v>44956</v>
      </c>
      <c r="BH504">
        <v>12</v>
      </c>
      <c r="BI504">
        <v>9</v>
      </c>
      <c r="BJ504" t="s">
        <v>137</v>
      </c>
      <c r="BN504" t="s">
        <v>18</v>
      </c>
      <c r="BO504" t="s">
        <v>14</v>
      </c>
      <c r="BP504" t="s">
        <v>44</v>
      </c>
      <c r="BR504" t="s">
        <v>62</v>
      </c>
      <c r="CC504" t="s">
        <v>8</v>
      </c>
      <c r="CD504" t="s">
        <v>8</v>
      </c>
      <c r="CG504">
        <v>2</v>
      </c>
      <c r="CH504" t="s">
        <v>6</v>
      </c>
      <c r="CI504" t="s">
        <v>68</v>
      </c>
      <c r="CK504" t="s">
        <v>4</v>
      </c>
      <c r="CL504" t="s">
        <v>77</v>
      </c>
      <c r="CN504" t="s">
        <v>76</v>
      </c>
      <c r="CO504" t="s">
        <v>1</v>
      </c>
      <c r="CP504" t="s">
        <v>0</v>
      </c>
    </row>
    <row r="505" spans="1:94" ht="15">
      <c r="A505">
        <v>113072023</v>
      </c>
      <c r="B505" t="s">
        <v>36</v>
      </c>
      <c r="C505" t="s">
        <v>35</v>
      </c>
      <c r="D505" t="s">
        <v>34</v>
      </c>
      <c r="E505" t="s">
        <v>33</v>
      </c>
      <c r="F505" t="s">
        <v>32</v>
      </c>
      <c r="H505" t="s">
        <v>31</v>
      </c>
      <c r="I505" t="s">
        <v>30</v>
      </c>
      <c r="J505" t="s">
        <v>29</v>
      </c>
      <c r="K505" t="s">
        <v>28</v>
      </c>
      <c r="L505" t="s">
        <v>27</v>
      </c>
      <c r="N505" t="s">
        <v>75</v>
      </c>
      <c r="O505" t="s">
        <v>25</v>
      </c>
      <c r="P505" t="s">
        <v>24</v>
      </c>
      <c r="Q505" t="s">
        <v>23</v>
      </c>
      <c r="R505" t="s">
        <v>23</v>
      </c>
      <c r="S505" t="s">
        <v>136</v>
      </c>
      <c r="T505" t="s">
        <v>21</v>
      </c>
      <c r="U505" t="s">
        <v>73</v>
      </c>
      <c r="V505" t="s">
        <v>8</v>
      </c>
      <c r="W505" t="s">
        <v>7</v>
      </c>
      <c r="X505" t="s">
        <v>8</v>
      </c>
      <c r="AA505" t="s">
        <v>8</v>
      </c>
      <c r="AL505" s="1">
        <v>44937</v>
      </c>
      <c r="AM505" s="1">
        <v>44938</v>
      </c>
      <c r="AN505" s="2">
        <v>44937.59434027778</v>
      </c>
      <c r="AO505" s="1">
        <v>44938</v>
      </c>
      <c r="AP505">
        <v>20231120003302</v>
      </c>
      <c r="AQ505" s="1">
        <v>44937</v>
      </c>
      <c r="AR505" t="s">
        <v>20</v>
      </c>
      <c r="AS505" t="s">
        <v>20</v>
      </c>
      <c r="AT505" t="s">
        <v>20</v>
      </c>
      <c r="AU505" t="s">
        <v>20</v>
      </c>
      <c r="AV505" t="s">
        <v>20</v>
      </c>
      <c r="AW505" s="2">
        <v>44958.99998842592</v>
      </c>
      <c r="AX505">
        <v>0</v>
      </c>
      <c r="AY505">
        <v>20235220027591</v>
      </c>
      <c r="AZ505" s="1">
        <v>44952</v>
      </c>
      <c r="BA505" s="2">
        <v>44967.423310185186</v>
      </c>
      <c r="BB505" s="1">
        <v>44966</v>
      </c>
      <c r="BC505">
        <v>22</v>
      </c>
      <c r="BD505">
        <v>7</v>
      </c>
      <c r="BE505" t="s">
        <v>19</v>
      </c>
      <c r="BF505" t="s">
        <v>18</v>
      </c>
      <c r="BG505" s="1">
        <v>44953</v>
      </c>
      <c r="BH505">
        <v>12</v>
      </c>
      <c r="BI505">
        <v>11</v>
      </c>
      <c r="BJ505" t="s">
        <v>135</v>
      </c>
      <c r="BN505" t="s">
        <v>18</v>
      </c>
      <c r="BO505" t="s">
        <v>14</v>
      </c>
      <c r="BP505" t="s">
        <v>44</v>
      </c>
      <c r="BR505" t="s">
        <v>62</v>
      </c>
      <c r="CC505" t="s">
        <v>8</v>
      </c>
      <c r="CD505" t="s">
        <v>8</v>
      </c>
      <c r="CG505">
        <v>2</v>
      </c>
      <c r="CH505" t="s">
        <v>6</v>
      </c>
      <c r="CI505" t="s">
        <v>68</v>
      </c>
      <c r="CK505" t="s">
        <v>4</v>
      </c>
      <c r="CL505" t="s">
        <v>77</v>
      </c>
      <c r="CN505" t="s">
        <v>76</v>
      </c>
      <c r="CO505" t="s">
        <v>1</v>
      </c>
      <c r="CP505" t="s">
        <v>0</v>
      </c>
    </row>
    <row r="506" spans="1:94" ht="15">
      <c r="A506">
        <v>112652023</v>
      </c>
      <c r="B506" t="s">
        <v>36</v>
      </c>
      <c r="C506" t="s">
        <v>35</v>
      </c>
      <c r="D506" t="s">
        <v>34</v>
      </c>
      <c r="E506" t="s">
        <v>33</v>
      </c>
      <c r="F506" t="s">
        <v>32</v>
      </c>
      <c r="H506" t="s">
        <v>31</v>
      </c>
      <c r="I506" t="s">
        <v>30</v>
      </c>
      <c r="J506" t="s">
        <v>29</v>
      </c>
      <c r="K506" t="s">
        <v>28</v>
      </c>
      <c r="L506" t="s">
        <v>27</v>
      </c>
      <c r="N506" t="s">
        <v>26</v>
      </c>
      <c r="O506" t="s">
        <v>25</v>
      </c>
      <c r="P506" t="s">
        <v>24</v>
      </c>
      <c r="Q506" t="s">
        <v>23</v>
      </c>
      <c r="R506" t="s">
        <v>23</v>
      </c>
      <c r="S506" t="s">
        <v>134</v>
      </c>
      <c r="T506" t="s">
        <v>21</v>
      </c>
      <c r="V506" t="s">
        <v>8</v>
      </c>
      <c r="W506" t="s">
        <v>7</v>
      </c>
      <c r="X506" t="s">
        <v>8</v>
      </c>
      <c r="AA506" t="s">
        <v>8</v>
      </c>
      <c r="AD506" t="s">
        <v>39</v>
      </c>
      <c r="AE506" t="s">
        <v>133</v>
      </c>
      <c r="AF506" t="s">
        <v>132</v>
      </c>
      <c r="AG506">
        <v>6</v>
      </c>
      <c r="AH506">
        <v>-74049311578342</v>
      </c>
      <c r="AI506">
        <v>4676905468775510</v>
      </c>
      <c r="AL506" s="1">
        <v>44937</v>
      </c>
      <c r="AM506" s="1">
        <v>44938</v>
      </c>
      <c r="AN506" s="2">
        <v>44937.47806712963</v>
      </c>
      <c r="AO506" s="1">
        <v>44938</v>
      </c>
      <c r="AQ506" s="1">
        <v>44937</v>
      </c>
      <c r="AR506" t="s">
        <v>20</v>
      </c>
      <c r="AS506" t="s">
        <v>20</v>
      </c>
      <c r="AT506" t="s">
        <v>20</v>
      </c>
      <c r="AU506" t="s">
        <v>20</v>
      </c>
      <c r="AV506" t="s">
        <v>20</v>
      </c>
      <c r="AW506" s="2">
        <v>44958.99998842592</v>
      </c>
      <c r="AX506">
        <v>0</v>
      </c>
      <c r="AY506">
        <v>20235220025141</v>
      </c>
      <c r="AZ506" s="1">
        <v>44951</v>
      </c>
      <c r="BA506" s="2">
        <v>44958.64451388889</v>
      </c>
      <c r="BB506" s="1">
        <v>44958</v>
      </c>
      <c r="BC506">
        <v>15</v>
      </c>
      <c r="BD506">
        <v>0</v>
      </c>
      <c r="BE506" t="s">
        <v>19</v>
      </c>
      <c r="BF506" t="s">
        <v>18</v>
      </c>
      <c r="BG506" s="1">
        <v>44953</v>
      </c>
      <c r="BH506">
        <v>12</v>
      </c>
      <c r="BI506">
        <v>4</v>
      </c>
      <c r="BJ506" t="s">
        <v>131</v>
      </c>
      <c r="BL506" t="s">
        <v>16</v>
      </c>
      <c r="BM506" t="s">
        <v>16</v>
      </c>
      <c r="BN506" t="s">
        <v>15</v>
      </c>
      <c r="BO506" t="s">
        <v>14</v>
      </c>
      <c r="BP506" t="s">
        <v>44</v>
      </c>
      <c r="BQ506" t="s">
        <v>13</v>
      </c>
      <c r="BR506" t="s">
        <v>130</v>
      </c>
      <c r="BS506">
        <v>52008846</v>
      </c>
      <c r="BT506" t="s">
        <v>42</v>
      </c>
      <c r="BU506" t="s">
        <v>129</v>
      </c>
      <c r="BW506">
        <v>3114737558</v>
      </c>
      <c r="BX506" t="s">
        <v>128</v>
      </c>
      <c r="BY506" t="s">
        <v>39</v>
      </c>
      <c r="BZ506" t="s">
        <v>111</v>
      </c>
      <c r="CA506" t="s">
        <v>127</v>
      </c>
      <c r="CB506">
        <v>6</v>
      </c>
      <c r="CC506" t="s">
        <v>8</v>
      </c>
      <c r="CD506" t="s">
        <v>7</v>
      </c>
      <c r="CG506">
        <v>2</v>
      </c>
      <c r="CH506" t="s">
        <v>6</v>
      </c>
      <c r="CI506" t="s">
        <v>5</v>
      </c>
      <c r="CK506" t="s">
        <v>4</v>
      </c>
      <c r="CL506" t="s">
        <v>3</v>
      </c>
      <c r="CN506" t="s">
        <v>2</v>
      </c>
      <c r="CO506" t="s">
        <v>1</v>
      </c>
      <c r="CP506" t="s">
        <v>0</v>
      </c>
    </row>
    <row r="507" spans="1:94" ht="15">
      <c r="A507">
        <v>111362023</v>
      </c>
      <c r="B507" t="s">
        <v>36</v>
      </c>
      <c r="C507" t="s">
        <v>35</v>
      </c>
      <c r="D507" t="s">
        <v>34</v>
      </c>
      <c r="E507" t="s">
        <v>33</v>
      </c>
      <c r="F507" t="s">
        <v>32</v>
      </c>
      <c r="H507" t="s">
        <v>31</v>
      </c>
      <c r="I507" t="s">
        <v>30</v>
      </c>
      <c r="J507" t="s">
        <v>29</v>
      </c>
      <c r="K507" t="s">
        <v>28</v>
      </c>
      <c r="L507" t="s">
        <v>27</v>
      </c>
      <c r="N507" t="s">
        <v>75</v>
      </c>
      <c r="O507" t="s">
        <v>25</v>
      </c>
      <c r="P507" t="s">
        <v>24</v>
      </c>
      <c r="Q507" t="s">
        <v>23</v>
      </c>
      <c r="R507" t="s">
        <v>23</v>
      </c>
      <c r="S507" t="s">
        <v>126</v>
      </c>
      <c r="T507" t="s">
        <v>21</v>
      </c>
      <c r="U507" t="s">
        <v>73</v>
      </c>
      <c r="V507" t="s">
        <v>8</v>
      </c>
      <c r="W507" t="s">
        <v>7</v>
      </c>
      <c r="X507" t="s">
        <v>8</v>
      </c>
      <c r="AA507" t="s">
        <v>8</v>
      </c>
      <c r="AL507" s="1">
        <v>44937</v>
      </c>
      <c r="AM507" s="1">
        <v>44939</v>
      </c>
      <c r="AN507" s="2">
        <v>44938.348020833335</v>
      </c>
      <c r="AO507" s="1">
        <v>44939</v>
      </c>
      <c r="AP507">
        <v>20231120003222</v>
      </c>
      <c r="AQ507" s="1">
        <v>44937</v>
      </c>
      <c r="AR507" t="s">
        <v>20</v>
      </c>
      <c r="AS507" t="s">
        <v>20</v>
      </c>
      <c r="AT507" t="s">
        <v>20</v>
      </c>
      <c r="AU507" t="s">
        <v>20</v>
      </c>
      <c r="AV507" t="s">
        <v>20</v>
      </c>
      <c r="AW507" s="2">
        <v>44959.99998842592</v>
      </c>
      <c r="AX507">
        <v>0</v>
      </c>
      <c r="AY507">
        <v>20235220025221</v>
      </c>
      <c r="AZ507" s="1">
        <v>44951</v>
      </c>
      <c r="BA507" s="2">
        <v>44966.65069444444</v>
      </c>
      <c r="BB507" s="2">
        <v>44977.86528935185</v>
      </c>
      <c r="BC507">
        <v>20</v>
      </c>
      <c r="BD507">
        <v>5</v>
      </c>
      <c r="BE507" t="s">
        <v>19</v>
      </c>
      <c r="BF507" t="s">
        <v>18</v>
      </c>
      <c r="BG507" s="1">
        <v>44956</v>
      </c>
      <c r="BH507">
        <v>12</v>
      </c>
      <c r="BI507">
        <v>9</v>
      </c>
      <c r="BJ507" t="s">
        <v>125</v>
      </c>
      <c r="BN507" t="s">
        <v>18</v>
      </c>
      <c r="BO507" t="s">
        <v>14</v>
      </c>
      <c r="BP507" t="s">
        <v>44</v>
      </c>
      <c r="BR507" t="s">
        <v>62</v>
      </c>
      <c r="CC507" t="s">
        <v>8</v>
      </c>
      <c r="CD507" t="s">
        <v>8</v>
      </c>
      <c r="CG507">
        <v>2</v>
      </c>
      <c r="CH507" t="s">
        <v>6</v>
      </c>
      <c r="CI507" t="s">
        <v>68</v>
      </c>
      <c r="CK507" t="s">
        <v>4</v>
      </c>
      <c r="CL507" t="s">
        <v>77</v>
      </c>
      <c r="CN507" t="s">
        <v>76</v>
      </c>
      <c r="CO507" t="s">
        <v>1</v>
      </c>
      <c r="CP507" t="s">
        <v>0</v>
      </c>
    </row>
    <row r="508" spans="1:94" ht="15">
      <c r="A508">
        <v>102282023</v>
      </c>
      <c r="B508" t="s">
        <v>36</v>
      </c>
      <c r="C508" t="s">
        <v>35</v>
      </c>
      <c r="D508" t="s">
        <v>34</v>
      </c>
      <c r="E508" t="s">
        <v>33</v>
      </c>
      <c r="F508" t="s">
        <v>32</v>
      </c>
      <c r="H508" t="s">
        <v>31</v>
      </c>
      <c r="I508" t="s">
        <v>92</v>
      </c>
      <c r="J508" t="s">
        <v>91</v>
      </c>
      <c r="K508" t="s">
        <v>28</v>
      </c>
      <c r="L508" t="s">
        <v>27</v>
      </c>
      <c r="N508" t="s">
        <v>26</v>
      </c>
      <c r="O508" t="s">
        <v>113</v>
      </c>
      <c r="P508" t="s">
        <v>24</v>
      </c>
      <c r="Q508" t="s">
        <v>23</v>
      </c>
      <c r="R508" t="s">
        <v>23</v>
      </c>
      <c r="S508" t="s">
        <v>124</v>
      </c>
      <c r="T508" t="s">
        <v>21</v>
      </c>
      <c r="V508" t="s">
        <v>8</v>
      </c>
      <c r="W508" t="s">
        <v>8</v>
      </c>
      <c r="X508" t="s">
        <v>8</v>
      </c>
      <c r="AA508" t="s">
        <v>8</v>
      </c>
      <c r="AH508">
        <v>-740567060688045</v>
      </c>
      <c r="AI508">
        <v>4663168753634610</v>
      </c>
      <c r="AL508" s="1">
        <v>44936</v>
      </c>
      <c r="AM508" s="1">
        <v>44938</v>
      </c>
      <c r="AN508" s="2">
        <v>44937.47900462963</v>
      </c>
      <c r="AO508" s="1">
        <v>44938</v>
      </c>
      <c r="AQ508" s="1">
        <v>44936</v>
      </c>
      <c r="AR508" t="s">
        <v>20</v>
      </c>
      <c r="AS508" t="s">
        <v>20</v>
      </c>
      <c r="AT508" t="s">
        <v>20</v>
      </c>
      <c r="AU508" t="s">
        <v>20</v>
      </c>
      <c r="AV508" t="s">
        <v>20</v>
      </c>
      <c r="AW508" s="2">
        <v>44958.99998842592</v>
      </c>
      <c r="AX508">
        <v>0</v>
      </c>
      <c r="AY508">
        <v>20235220019861</v>
      </c>
      <c r="AZ508" s="1">
        <v>44946</v>
      </c>
      <c r="BA508" s="2">
        <v>44958.642847222225</v>
      </c>
      <c r="BB508" s="1">
        <v>44958</v>
      </c>
      <c r="BC508">
        <v>15</v>
      </c>
      <c r="BD508">
        <v>0</v>
      </c>
      <c r="BE508" t="s">
        <v>19</v>
      </c>
      <c r="BF508" t="s">
        <v>18</v>
      </c>
      <c r="BG508" s="1">
        <v>44953</v>
      </c>
      <c r="BH508">
        <v>12</v>
      </c>
      <c r="BI508">
        <v>4</v>
      </c>
      <c r="BJ508" t="s">
        <v>123</v>
      </c>
      <c r="BL508" t="s">
        <v>16</v>
      </c>
      <c r="BM508" t="s">
        <v>16</v>
      </c>
      <c r="BN508" t="s">
        <v>15</v>
      </c>
      <c r="BO508" t="s">
        <v>14</v>
      </c>
      <c r="BP508" t="s">
        <v>44</v>
      </c>
      <c r="BQ508" t="s">
        <v>13</v>
      </c>
      <c r="BR508" t="s">
        <v>108</v>
      </c>
      <c r="BS508">
        <v>1020758909</v>
      </c>
      <c r="BT508" t="s">
        <v>42</v>
      </c>
      <c r="BU508" t="s">
        <v>107</v>
      </c>
      <c r="BW508">
        <v>3133488168</v>
      </c>
      <c r="BX508" t="s">
        <v>106</v>
      </c>
      <c r="CC508" t="s">
        <v>8</v>
      </c>
      <c r="CD508" t="s">
        <v>7</v>
      </c>
      <c r="CG508">
        <v>2</v>
      </c>
      <c r="CH508" t="s">
        <v>6</v>
      </c>
      <c r="CI508" t="s">
        <v>5</v>
      </c>
      <c r="CK508" t="s">
        <v>4</v>
      </c>
      <c r="CL508" t="s">
        <v>3</v>
      </c>
      <c r="CN508" t="s">
        <v>2</v>
      </c>
      <c r="CO508" t="s">
        <v>1</v>
      </c>
      <c r="CP508" t="s">
        <v>0</v>
      </c>
    </row>
    <row r="509" spans="1:94" ht="15">
      <c r="A509">
        <v>102262023</v>
      </c>
      <c r="B509" t="s">
        <v>36</v>
      </c>
      <c r="C509" t="s">
        <v>35</v>
      </c>
      <c r="D509" t="s">
        <v>34</v>
      </c>
      <c r="E509" t="s">
        <v>33</v>
      </c>
      <c r="F509" t="s">
        <v>32</v>
      </c>
      <c r="H509" t="s">
        <v>31</v>
      </c>
      <c r="I509" t="s">
        <v>30</v>
      </c>
      <c r="J509" t="s">
        <v>29</v>
      </c>
      <c r="K509" t="s">
        <v>28</v>
      </c>
      <c r="L509" t="s">
        <v>27</v>
      </c>
      <c r="N509" t="s">
        <v>26</v>
      </c>
      <c r="O509" t="s">
        <v>25</v>
      </c>
      <c r="P509" t="s">
        <v>24</v>
      </c>
      <c r="Q509" t="s">
        <v>23</v>
      </c>
      <c r="R509" t="s">
        <v>23</v>
      </c>
      <c r="S509" t="s">
        <v>122</v>
      </c>
      <c r="T509" t="s">
        <v>21</v>
      </c>
      <c r="V509" t="s">
        <v>8</v>
      </c>
      <c r="W509" t="s">
        <v>8</v>
      </c>
      <c r="X509" t="s">
        <v>8</v>
      </c>
      <c r="AA509" t="s">
        <v>8</v>
      </c>
      <c r="AH509">
        <v>-7405583991960150</v>
      </c>
      <c r="AI509">
        <v>4669294496690730</v>
      </c>
      <c r="AL509" s="1">
        <v>44936</v>
      </c>
      <c r="AM509" s="1">
        <v>44938</v>
      </c>
      <c r="AN509" s="2">
        <v>44937.4762962963</v>
      </c>
      <c r="AO509" s="1">
        <v>44938</v>
      </c>
      <c r="AQ509" s="1">
        <v>44936</v>
      </c>
      <c r="AR509" t="s">
        <v>20</v>
      </c>
      <c r="AS509" t="s">
        <v>20</v>
      </c>
      <c r="AT509" t="s">
        <v>20</v>
      </c>
      <c r="AU509" t="s">
        <v>20</v>
      </c>
      <c r="AV509" t="s">
        <v>20</v>
      </c>
      <c r="AW509" s="2">
        <v>44958.99998842592</v>
      </c>
      <c r="AX509">
        <v>0</v>
      </c>
      <c r="AY509">
        <v>20235220025061</v>
      </c>
      <c r="AZ509" s="1">
        <v>44951</v>
      </c>
      <c r="BA509" s="2">
        <v>44958.64630787037</v>
      </c>
      <c r="BB509" s="1">
        <v>44958</v>
      </c>
      <c r="BC509">
        <v>15</v>
      </c>
      <c r="BD509">
        <v>0</v>
      </c>
      <c r="BE509" t="s">
        <v>19</v>
      </c>
      <c r="BF509" t="s">
        <v>18</v>
      </c>
      <c r="BG509" s="1">
        <v>44953</v>
      </c>
      <c r="BH509">
        <v>12</v>
      </c>
      <c r="BI509">
        <v>4</v>
      </c>
      <c r="BJ509" t="s">
        <v>121</v>
      </c>
      <c r="BL509" t="s">
        <v>16</v>
      </c>
      <c r="BM509" t="s">
        <v>16</v>
      </c>
      <c r="BN509" t="s">
        <v>15</v>
      </c>
      <c r="BO509" t="s">
        <v>14</v>
      </c>
      <c r="BP509" t="s">
        <v>44</v>
      </c>
      <c r="BQ509" t="s">
        <v>13</v>
      </c>
      <c r="BR509" t="s">
        <v>108</v>
      </c>
      <c r="BS509">
        <v>1020758909</v>
      </c>
      <c r="BT509" t="s">
        <v>42</v>
      </c>
      <c r="BU509" t="s">
        <v>107</v>
      </c>
      <c r="BW509">
        <v>3133488168</v>
      </c>
      <c r="BX509" t="s">
        <v>106</v>
      </c>
      <c r="CC509" t="s">
        <v>8</v>
      </c>
      <c r="CD509" t="s">
        <v>7</v>
      </c>
      <c r="CG509">
        <v>2</v>
      </c>
      <c r="CH509" t="s">
        <v>6</v>
      </c>
      <c r="CI509" t="s">
        <v>5</v>
      </c>
      <c r="CK509" t="s">
        <v>4</v>
      </c>
      <c r="CL509" t="s">
        <v>3</v>
      </c>
      <c r="CN509" t="s">
        <v>2</v>
      </c>
      <c r="CO509" t="s">
        <v>1</v>
      </c>
      <c r="CP509" t="s">
        <v>0</v>
      </c>
    </row>
    <row r="510" spans="1:94" ht="15">
      <c r="A510">
        <v>102252023</v>
      </c>
      <c r="B510" t="s">
        <v>36</v>
      </c>
      <c r="C510" t="s">
        <v>35</v>
      </c>
      <c r="D510" t="s">
        <v>34</v>
      </c>
      <c r="E510" t="s">
        <v>33</v>
      </c>
      <c r="F510" t="s">
        <v>32</v>
      </c>
      <c r="H510" t="s">
        <v>31</v>
      </c>
      <c r="I510" t="s">
        <v>30</v>
      </c>
      <c r="J510" t="s">
        <v>29</v>
      </c>
      <c r="K510" t="s">
        <v>28</v>
      </c>
      <c r="L510" t="s">
        <v>27</v>
      </c>
      <c r="N510" t="s">
        <v>26</v>
      </c>
      <c r="O510" t="s">
        <v>25</v>
      </c>
      <c r="P510" t="s">
        <v>24</v>
      </c>
      <c r="Q510" t="s">
        <v>23</v>
      </c>
      <c r="R510" t="s">
        <v>23</v>
      </c>
      <c r="S510" t="s">
        <v>120</v>
      </c>
      <c r="T510" t="s">
        <v>21</v>
      </c>
      <c r="V510" t="s">
        <v>8</v>
      </c>
      <c r="W510" t="s">
        <v>8</v>
      </c>
      <c r="X510" t="s">
        <v>8</v>
      </c>
      <c r="AA510" t="s">
        <v>8</v>
      </c>
      <c r="AH510">
        <v>-7405304985120890</v>
      </c>
      <c r="AI510">
        <v>46705255222392500</v>
      </c>
      <c r="AL510" s="1">
        <v>44936</v>
      </c>
      <c r="AM510" s="1">
        <v>44938</v>
      </c>
      <c r="AN510" s="2">
        <v>44939.32278935185</v>
      </c>
      <c r="AO510" s="1">
        <v>44938</v>
      </c>
      <c r="AQ510" s="1">
        <v>44936</v>
      </c>
      <c r="AR510" t="s">
        <v>20</v>
      </c>
      <c r="AS510" t="s">
        <v>20</v>
      </c>
      <c r="AT510" t="s">
        <v>20</v>
      </c>
      <c r="AU510" t="s">
        <v>20</v>
      </c>
      <c r="AV510" t="s">
        <v>20</v>
      </c>
      <c r="AW510" s="2">
        <v>44958.99998842592</v>
      </c>
      <c r="AX510">
        <v>0</v>
      </c>
      <c r="AY510">
        <v>20235220025371</v>
      </c>
      <c r="AZ510" s="1">
        <v>44951</v>
      </c>
      <c r="BA510" s="2">
        <v>44958.63474537037</v>
      </c>
      <c r="BB510" s="1">
        <v>44958</v>
      </c>
      <c r="BC510">
        <v>15</v>
      </c>
      <c r="BD510">
        <v>0</v>
      </c>
      <c r="BE510" t="s">
        <v>19</v>
      </c>
      <c r="BF510" t="s">
        <v>18</v>
      </c>
      <c r="BG510" s="1">
        <v>44953</v>
      </c>
      <c r="BH510">
        <v>12</v>
      </c>
      <c r="BI510">
        <v>4</v>
      </c>
      <c r="BJ510" t="s">
        <v>119</v>
      </c>
      <c r="BL510" t="s">
        <v>16</v>
      </c>
      <c r="BM510" t="s">
        <v>16</v>
      </c>
      <c r="BN510" t="s">
        <v>15</v>
      </c>
      <c r="BO510" t="s">
        <v>14</v>
      </c>
      <c r="BP510" t="s">
        <v>44</v>
      </c>
      <c r="BQ510" t="s">
        <v>13</v>
      </c>
      <c r="BR510" t="s">
        <v>108</v>
      </c>
      <c r="BS510">
        <v>1020758909</v>
      </c>
      <c r="BT510" t="s">
        <v>42</v>
      </c>
      <c r="BU510" t="s">
        <v>107</v>
      </c>
      <c r="BW510">
        <v>3133488168</v>
      </c>
      <c r="BX510" t="s">
        <v>106</v>
      </c>
      <c r="CC510" t="s">
        <v>8</v>
      </c>
      <c r="CD510" t="s">
        <v>7</v>
      </c>
      <c r="CG510">
        <v>2</v>
      </c>
      <c r="CH510" t="s">
        <v>6</v>
      </c>
      <c r="CI510" t="s">
        <v>5</v>
      </c>
      <c r="CK510" t="s">
        <v>4</v>
      </c>
      <c r="CL510" t="s">
        <v>3</v>
      </c>
      <c r="CN510" t="s">
        <v>2</v>
      </c>
      <c r="CO510" t="s">
        <v>1</v>
      </c>
      <c r="CP510" t="s">
        <v>0</v>
      </c>
    </row>
    <row r="511" spans="1:94" ht="15">
      <c r="A511">
        <v>102232023</v>
      </c>
      <c r="B511" t="s">
        <v>36</v>
      </c>
      <c r="C511" t="s">
        <v>35</v>
      </c>
      <c r="D511" t="s">
        <v>34</v>
      </c>
      <c r="E511" t="s">
        <v>33</v>
      </c>
      <c r="F511" t="s">
        <v>32</v>
      </c>
      <c r="H511" t="s">
        <v>31</v>
      </c>
      <c r="I511" t="s">
        <v>30</v>
      </c>
      <c r="J511" t="s">
        <v>29</v>
      </c>
      <c r="K511" t="s">
        <v>28</v>
      </c>
      <c r="L511" t="s">
        <v>27</v>
      </c>
      <c r="N511" t="s">
        <v>26</v>
      </c>
      <c r="O511" t="s">
        <v>25</v>
      </c>
      <c r="P511" t="s">
        <v>24</v>
      </c>
      <c r="Q511" t="s">
        <v>23</v>
      </c>
      <c r="R511" t="s">
        <v>23</v>
      </c>
      <c r="S511" t="s">
        <v>118</v>
      </c>
      <c r="T511" t="s">
        <v>21</v>
      </c>
      <c r="V511" t="s">
        <v>8</v>
      </c>
      <c r="W511" t="s">
        <v>8</v>
      </c>
      <c r="X511" t="s">
        <v>8</v>
      </c>
      <c r="AA511" t="s">
        <v>8</v>
      </c>
      <c r="AC511" t="s">
        <v>117</v>
      </c>
      <c r="AH511">
        <v>-7404666602611540</v>
      </c>
      <c r="AI511">
        <v>4679861217135710</v>
      </c>
      <c r="AL511" s="1">
        <v>44936</v>
      </c>
      <c r="AM511" s="1">
        <v>44942</v>
      </c>
      <c r="AN511" s="2">
        <v>44942.53331018519</v>
      </c>
      <c r="AO511" s="1">
        <v>44942</v>
      </c>
      <c r="AQ511" s="1">
        <v>44936</v>
      </c>
      <c r="AR511" t="s">
        <v>20</v>
      </c>
      <c r="AS511" t="s">
        <v>20</v>
      </c>
      <c r="AT511" t="s">
        <v>20</v>
      </c>
      <c r="AU511" t="s">
        <v>20</v>
      </c>
      <c r="AV511" t="s">
        <v>20</v>
      </c>
      <c r="AW511" s="2">
        <v>44960.99998842592</v>
      </c>
      <c r="AX511">
        <v>0</v>
      </c>
      <c r="AY511">
        <v>20235220020171</v>
      </c>
      <c r="AZ511" s="1">
        <v>44946</v>
      </c>
      <c r="BA511" s="2">
        <v>44966.66030092593</v>
      </c>
      <c r="BB511" s="1">
        <v>44966</v>
      </c>
      <c r="BC511">
        <v>19</v>
      </c>
      <c r="BD511">
        <v>4</v>
      </c>
      <c r="BE511" t="s">
        <v>19</v>
      </c>
      <c r="BF511" t="s">
        <v>18</v>
      </c>
      <c r="BG511" s="1">
        <v>44957</v>
      </c>
      <c r="BH511">
        <v>12</v>
      </c>
      <c r="BI511">
        <v>8</v>
      </c>
      <c r="BJ511" t="s">
        <v>116</v>
      </c>
      <c r="BL511" t="s">
        <v>16</v>
      </c>
      <c r="BM511" t="s">
        <v>16</v>
      </c>
      <c r="BN511" t="s">
        <v>15</v>
      </c>
      <c r="BO511" t="s">
        <v>14</v>
      </c>
      <c r="BP511" t="s">
        <v>44</v>
      </c>
      <c r="BQ511" t="s">
        <v>13</v>
      </c>
      <c r="BR511" t="s">
        <v>108</v>
      </c>
      <c r="BS511">
        <v>1020758909</v>
      </c>
      <c r="BT511" t="s">
        <v>42</v>
      </c>
      <c r="BU511" t="s">
        <v>107</v>
      </c>
      <c r="BW511">
        <v>3133488168</v>
      </c>
      <c r="BX511" t="s">
        <v>106</v>
      </c>
      <c r="CC511" t="s">
        <v>8</v>
      </c>
      <c r="CD511" t="s">
        <v>7</v>
      </c>
      <c r="CG511">
        <v>2</v>
      </c>
      <c r="CH511" t="s">
        <v>6</v>
      </c>
      <c r="CI511" t="s">
        <v>5</v>
      </c>
      <c r="CK511" t="s">
        <v>4</v>
      </c>
      <c r="CL511" t="s">
        <v>77</v>
      </c>
      <c r="CN511" t="s">
        <v>76</v>
      </c>
      <c r="CO511" t="s">
        <v>1</v>
      </c>
      <c r="CP511" t="s">
        <v>0</v>
      </c>
    </row>
    <row r="512" spans="1:94" ht="15">
      <c r="A512">
        <v>102212023</v>
      </c>
      <c r="B512" t="s">
        <v>36</v>
      </c>
      <c r="C512" t="s">
        <v>35</v>
      </c>
      <c r="D512" t="s">
        <v>34</v>
      </c>
      <c r="E512" t="s">
        <v>33</v>
      </c>
      <c r="F512" t="s">
        <v>32</v>
      </c>
      <c r="H512" t="s">
        <v>31</v>
      </c>
      <c r="I512" t="s">
        <v>92</v>
      </c>
      <c r="J512" t="s">
        <v>91</v>
      </c>
      <c r="K512" t="s">
        <v>28</v>
      </c>
      <c r="L512" t="s">
        <v>27</v>
      </c>
      <c r="N512" t="s">
        <v>26</v>
      </c>
      <c r="O512" t="s">
        <v>25</v>
      </c>
      <c r="P512" t="s">
        <v>24</v>
      </c>
      <c r="Q512" t="s">
        <v>23</v>
      </c>
      <c r="R512" t="s">
        <v>23</v>
      </c>
      <c r="S512" t="s">
        <v>115</v>
      </c>
      <c r="T512" t="s">
        <v>21</v>
      </c>
      <c r="V512" t="s">
        <v>8</v>
      </c>
      <c r="W512" t="s">
        <v>8</v>
      </c>
      <c r="X512" t="s">
        <v>8</v>
      </c>
      <c r="AA512" t="s">
        <v>8</v>
      </c>
      <c r="AH512">
        <v>-7405313283205030</v>
      </c>
      <c r="AI512">
        <v>46619661402559</v>
      </c>
      <c r="AL512" s="1">
        <v>44936</v>
      </c>
      <c r="AM512" s="1">
        <v>44938</v>
      </c>
      <c r="AN512" s="2">
        <v>44937.49633101852</v>
      </c>
      <c r="AO512" s="1">
        <v>44938</v>
      </c>
      <c r="AQ512" s="1">
        <v>44936</v>
      </c>
      <c r="AR512" t="s">
        <v>20</v>
      </c>
      <c r="AS512" t="s">
        <v>20</v>
      </c>
      <c r="AT512" t="s">
        <v>20</v>
      </c>
      <c r="AU512" t="s">
        <v>20</v>
      </c>
      <c r="AV512" t="s">
        <v>20</v>
      </c>
      <c r="AW512" s="2">
        <v>44958.99998842592</v>
      </c>
      <c r="AX512">
        <v>0</v>
      </c>
      <c r="AY512">
        <v>20235220026261</v>
      </c>
      <c r="AZ512" s="1">
        <v>44951</v>
      </c>
      <c r="BA512" s="2">
        <v>44960.64179398148</v>
      </c>
      <c r="BB512" s="1">
        <v>44959</v>
      </c>
      <c r="BC512">
        <v>17</v>
      </c>
      <c r="BD512">
        <v>2</v>
      </c>
      <c r="BE512" t="s">
        <v>19</v>
      </c>
      <c r="BF512" t="s">
        <v>18</v>
      </c>
      <c r="BG512" s="1">
        <v>44953</v>
      </c>
      <c r="BH512">
        <v>12</v>
      </c>
      <c r="BI512">
        <v>6</v>
      </c>
      <c r="BJ512" t="s">
        <v>114</v>
      </c>
      <c r="BL512" t="s">
        <v>16</v>
      </c>
      <c r="BM512" t="s">
        <v>16</v>
      </c>
      <c r="BN512" t="s">
        <v>15</v>
      </c>
      <c r="BO512" t="s">
        <v>14</v>
      </c>
      <c r="BP512" t="s">
        <v>44</v>
      </c>
      <c r="BQ512" t="s">
        <v>13</v>
      </c>
      <c r="BR512" t="s">
        <v>108</v>
      </c>
      <c r="BS512">
        <v>1020758909</v>
      </c>
      <c r="BT512" t="s">
        <v>42</v>
      </c>
      <c r="BU512" t="s">
        <v>107</v>
      </c>
      <c r="BW512">
        <v>3133488168</v>
      </c>
      <c r="BX512" t="s">
        <v>106</v>
      </c>
      <c r="CC512" t="s">
        <v>8</v>
      </c>
      <c r="CD512" t="s">
        <v>7</v>
      </c>
      <c r="CG512">
        <v>2</v>
      </c>
      <c r="CH512" t="s">
        <v>6</v>
      </c>
      <c r="CI512" t="s">
        <v>5</v>
      </c>
      <c r="CK512" t="s">
        <v>4</v>
      </c>
      <c r="CL512" t="s">
        <v>77</v>
      </c>
      <c r="CN512" t="s">
        <v>76</v>
      </c>
      <c r="CO512" t="s">
        <v>1</v>
      </c>
      <c r="CP512" t="s">
        <v>0</v>
      </c>
    </row>
    <row r="513" spans="1:94" ht="15">
      <c r="A513">
        <v>102182023</v>
      </c>
      <c r="B513" t="s">
        <v>36</v>
      </c>
      <c r="C513" t="s">
        <v>35</v>
      </c>
      <c r="D513" t="s">
        <v>34</v>
      </c>
      <c r="E513" t="s">
        <v>33</v>
      </c>
      <c r="F513" t="s">
        <v>32</v>
      </c>
      <c r="H513" t="s">
        <v>31</v>
      </c>
      <c r="I513" t="s">
        <v>92</v>
      </c>
      <c r="J513" t="s">
        <v>91</v>
      </c>
      <c r="K513" t="s">
        <v>28</v>
      </c>
      <c r="L513" t="s">
        <v>27</v>
      </c>
      <c r="N513" t="s">
        <v>26</v>
      </c>
      <c r="O513" t="s">
        <v>113</v>
      </c>
      <c r="P513" t="s">
        <v>24</v>
      </c>
      <c r="Q513" t="s">
        <v>23</v>
      </c>
      <c r="R513" t="s">
        <v>23</v>
      </c>
      <c r="S513" t="s">
        <v>112</v>
      </c>
      <c r="T513" t="s">
        <v>21</v>
      </c>
      <c r="V513" t="s">
        <v>8</v>
      </c>
      <c r="W513" t="s">
        <v>8</v>
      </c>
      <c r="X513" t="s">
        <v>8</v>
      </c>
      <c r="AA513" t="s">
        <v>8</v>
      </c>
      <c r="AD513" t="s">
        <v>39</v>
      </c>
      <c r="AE513" t="s">
        <v>111</v>
      </c>
      <c r="AF513" t="s">
        <v>110</v>
      </c>
      <c r="AH513">
        <v>-7404768267762840</v>
      </c>
      <c r="AI513">
        <v>4667283738662910</v>
      </c>
      <c r="AL513" s="1">
        <v>44936</v>
      </c>
      <c r="AM513" s="1">
        <v>44938</v>
      </c>
      <c r="AN513" s="2">
        <v>44937.470983796295</v>
      </c>
      <c r="AO513" s="1">
        <v>44938</v>
      </c>
      <c r="AQ513" s="1">
        <v>44936</v>
      </c>
      <c r="AR513" t="s">
        <v>20</v>
      </c>
      <c r="AS513" t="s">
        <v>20</v>
      </c>
      <c r="AT513" t="s">
        <v>20</v>
      </c>
      <c r="AU513" t="s">
        <v>20</v>
      </c>
      <c r="AV513" t="s">
        <v>20</v>
      </c>
      <c r="AW513" s="2">
        <v>44958.99998842592</v>
      </c>
      <c r="AX513">
        <v>0</v>
      </c>
      <c r="AY513">
        <v>20235220019771</v>
      </c>
      <c r="AZ513" s="1">
        <v>44946</v>
      </c>
      <c r="BA513" s="2">
        <v>44958.64837962963</v>
      </c>
      <c r="BB513" s="1">
        <v>44958</v>
      </c>
      <c r="BC513">
        <v>15</v>
      </c>
      <c r="BD513">
        <v>0</v>
      </c>
      <c r="BE513" t="s">
        <v>19</v>
      </c>
      <c r="BF513" t="s">
        <v>18</v>
      </c>
      <c r="BG513" s="1">
        <v>44953</v>
      </c>
      <c r="BH513">
        <v>12</v>
      </c>
      <c r="BI513">
        <v>4</v>
      </c>
      <c r="BJ513" t="s">
        <v>109</v>
      </c>
      <c r="BL513" t="s">
        <v>16</v>
      </c>
      <c r="BM513" t="s">
        <v>16</v>
      </c>
      <c r="BN513" t="s">
        <v>15</v>
      </c>
      <c r="BO513" t="s">
        <v>14</v>
      </c>
      <c r="BP513" t="s">
        <v>44</v>
      </c>
      <c r="BQ513" t="s">
        <v>13</v>
      </c>
      <c r="BR513" t="s">
        <v>108</v>
      </c>
      <c r="BS513">
        <v>1020758909</v>
      </c>
      <c r="BT513" t="s">
        <v>42</v>
      </c>
      <c r="BU513" t="s">
        <v>107</v>
      </c>
      <c r="BW513">
        <v>3133488168</v>
      </c>
      <c r="BX513" t="s">
        <v>106</v>
      </c>
      <c r="CC513" t="s">
        <v>8</v>
      </c>
      <c r="CD513" t="s">
        <v>7</v>
      </c>
      <c r="CG513">
        <v>2</v>
      </c>
      <c r="CH513" t="s">
        <v>6</v>
      </c>
      <c r="CI513" t="s">
        <v>5</v>
      </c>
      <c r="CK513" t="s">
        <v>4</v>
      </c>
      <c r="CL513" t="s">
        <v>3</v>
      </c>
      <c r="CN513" t="s">
        <v>2</v>
      </c>
      <c r="CO513" t="s">
        <v>1</v>
      </c>
      <c r="CP513" t="s">
        <v>0</v>
      </c>
    </row>
    <row r="514" spans="1:94" ht="15">
      <c r="A514">
        <v>99532023</v>
      </c>
      <c r="B514" t="s">
        <v>36</v>
      </c>
      <c r="C514" t="s">
        <v>35</v>
      </c>
      <c r="D514" t="s">
        <v>34</v>
      </c>
      <c r="E514" t="s">
        <v>33</v>
      </c>
      <c r="F514" t="s">
        <v>32</v>
      </c>
      <c r="H514" t="s">
        <v>31</v>
      </c>
      <c r="I514" t="s">
        <v>30</v>
      </c>
      <c r="J514" t="s">
        <v>29</v>
      </c>
      <c r="K514" t="s">
        <v>28</v>
      </c>
      <c r="L514" t="s">
        <v>27</v>
      </c>
      <c r="N514" t="s">
        <v>26</v>
      </c>
      <c r="O514" t="s">
        <v>25</v>
      </c>
      <c r="P514" t="s">
        <v>24</v>
      </c>
      <c r="Q514" t="s">
        <v>23</v>
      </c>
      <c r="R514" t="s">
        <v>23</v>
      </c>
      <c r="S514" t="s">
        <v>105</v>
      </c>
      <c r="T514" t="s">
        <v>21</v>
      </c>
      <c r="V514" t="s">
        <v>8</v>
      </c>
      <c r="W514" t="s">
        <v>7</v>
      </c>
      <c r="X514" t="s">
        <v>8</v>
      </c>
      <c r="AA514" t="s">
        <v>8</v>
      </c>
      <c r="AD514" t="s">
        <v>39</v>
      </c>
      <c r="AE514" t="s">
        <v>89</v>
      </c>
      <c r="AF514" t="s">
        <v>101</v>
      </c>
      <c r="AG514">
        <v>4</v>
      </c>
      <c r="AH514">
        <v>-740744858980179</v>
      </c>
      <c r="AI514">
        <v>4599670005166680</v>
      </c>
      <c r="AL514" s="1">
        <v>44936</v>
      </c>
      <c r="AM514" s="1">
        <v>44939</v>
      </c>
      <c r="AN514" s="2">
        <v>44942.40798611111</v>
      </c>
      <c r="AO514" s="1">
        <v>44939</v>
      </c>
      <c r="AQ514" t="s">
        <v>20</v>
      </c>
      <c r="AR514" t="s">
        <v>20</v>
      </c>
      <c r="AS514" t="s">
        <v>20</v>
      </c>
      <c r="AT514" t="s">
        <v>20</v>
      </c>
      <c r="AU514" t="s">
        <v>20</v>
      </c>
      <c r="AV514" t="s">
        <v>20</v>
      </c>
      <c r="AW514" s="2">
        <v>44959.99998842592</v>
      </c>
      <c r="AX514">
        <v>1</v>
      </c>
      <c r="AY514">
        <v>20235220020081</v>
      </c>
      <c r="AZ514" s="1">
        <v>44946</v>
      </c>
      <c r="BA514" s="2">
        <v>44958.56283564815</v>
      </c>
      <c r="BB514" s="1">
        <v>44958</v>
      </c>
      <c r="BC514">
        <v>14</v>
      </c>
      <c r="BD514">
        <v>0</v>
      </c>
      <c r="BE514" t="s">
        <v>19</v>
      </c>
      <c r="BF514" t="s">
        <v>18</v>
      </c>
      <c r="BG514" s="1">
        <v>44956</v>
      </c>
      <c r="BH514">
        <v>12</v>
      </c>
      <c r="BI514">
        <v>3</v>
      </c>
      <c r="BJ514" t="s">
        <v>104</v>
      </c>
      <c r="BL514" t="s">
        <v>16</v>
      </c>
      <c r="BM514" t="s">
        <v>16</v>
      </c>
      <c r="BN514" t="s">
        <v>15</v>
      </c>
      <c r="BO514" t="s">
        <v>14</v>
      </c>
      <c r="BQ514" t="s">
        <v>13</v>
      </c>
      <c r="BR514" t="s">
        <v>103</v>
      </c>
      <c r="BS514">
        <v>41476031</v>
      </c>
      <c r="BU514" t="s">
        <v>102</v>
      </c>
      <c r="BY514" t="s">
        <v>39</v>
      </c>
      <c r="BZ514" t="s">
        <v>89</v>
      </c>
      <c r="CA514" t="s">
        <v>101</v>
      </c>
      <c r="CB514">
        <v>4</v>
      </c>
      <c r="CC514" t="s">
        <v>8</v>
      </c>
      <c r="CD514" t="s">
        <v>7</v>
      </c>
      <c r="CG514">
        <v>2</v>
      </c>
      <c r="CH514" t="s">
        <v>6</v>
      </c>
      <c r="CI514" t="s">
        <v>5</v>
      </c>
      <c r="CK514" t="s">
        <v>4</v>
      </c>
      <c r="CL514" t="s">
        <v>3</v>
      </c>
      <c r="CN514" t="s">
        <v>2</v>
      </c>
      <c r="CO514" t="s">
        <v>1</v>
      </c>
      <c r="CP514" t="s">
        <v>0</v>
      </c>
    </row>
    <row r="515" spans="1:94" ht="15">
      <c r="A515">
        <v>98212023</v>
      </c>
      <c r="B515" t="s">
        <v>36</v>
      </c>
      <c r="C515" t="s">
        <v>35</v>
      </c>
      <c r="D515" t="s">
        <v>34</v>
      </c>
      <c r="E515" t="s">
        <v>33</v>
      </c>
      <c r="F515" t="s">
        <v>32</v>
      </c>
      <c r="H515" t="s">
        <v>31</v>
      </c>
      <c r="I515" t="s">
        <v>30</v>
      </c>
      <c r="J515" t="s">
        <v>29</v>
      </c>
      <c r="K515" t="s">
        <v>28</v>
      </c>
      <c r="L515" t="s">
        <v>27</v>
      </c>
      <c r="N515" t="s">
        <v>26</v>
      </c>
      <c r="O515" t="s">
        <v>25</v>
      </c>
      <c r="P515" t="s">
        <v>24</v>
      </c>
      <c r="Q515" t="s">
        <v>23</v>
      </c>
      <c r="R515" t="s">
        <v>23</v>
      </c>
      <c r="S515" t="s">
        <v>100</v>
      </c>
      <c r="T515" t="s">
        <v>21</v>
      </c>
      <c r="V515" t="s">
        <v>8</v>
      </c>
      <c r="W515" t="s">
        <v>7</v>
      </c>
      <c r="X515" t="s">
        <v>8</v>
      </c>
      <c r="AA515" t="s">
        <v>8</v>
      </c>
      <c r="AD515" t="s">
        <v>39</v>
      </c>
      <c r="AE515" t="s">
        <v>38</v>
      </c>
      <c r="AF515" t="s">
        <v>95</v>
      </c>
      <c r="AG515">
        <v>3</v>
      </c>
      <c r="AH515">
        <v>-74062758396</v>
      </c>
      <c r="AI515">
        <v>464146064599998</v>
      </c>
      <c r="AL515" s="1">
        <v>44936</v>
      </c>
      <c r="AM515" s="1">
        <v>44939</v>
      </c>
      <c r="AN515" s="2">
        <v>44938.50059027778</v>
      </c>
      <c r="AO515" s="1">
        <v>44939</v>
      </c>
      <c r="AQ515" t="s">
        <v>20</v>
      </c>
      <c r="AR515" t="s">
        <v>20</v>
      </c>
      <c r="AS515" t="s">
        <v>20</v>
      </c>
      <c r="AT515" t="s">
        <v>20</v>
      </c>
      <c r="AU515" t="s">
        <v>20</v>
      </c>
      <c r="AV515" t="s">
        <v>20</v>
      </c>
      <c r="AW515" s="2">
        <v>44959.99998842592</v>
      </c>
      <c r="AX515">
        <v>1</v>
      </c>
      <c r="AY515">
        <v>20235220027671</v>
      </c>
      <c r="AZ515" s="1">
        <v>44952</v>
      </c>
      <c r="BA515" s="2">
        <v>44958.64</v>
      </c>
      <c r="BB515" s="1">
        <v>44958</v>
      </c>
      <c r="BC515">
        <v>14</v>
      </c>
      <c r="BD515">
        <v>0</v>
      </c>
      <c r="BE515" t="s">
        <v>19</v>
      </c>
      <c r="BF515" t="s">
        <v>18</v>
      </c>
      <c r="BG515" s="1">
        <v>44956</v>
      </c>
      <c r="BH515">
        <v>12</v>
      </c>
      <c r="BI515">
        <v>3</v>
      </c>
      <c r="BJ515" t="s">
        <v>99</v>
      </c>
      <c r="BL515" t="s">
        <v>16</v>
      </c>
      <c r="BM515" t="s">
        <v>16</v>
      </c>
      <c r="BN515" t="s">
        <v>15</v>
      </c>
      <c r="BO515" t="s">
        <v>14</v>
      </c>
      <c r="BQ515" t="s">
        <v>13</v>
      </c>
      <c r="BR515" t="s">
        <v>98</v>
      </c>
      <c r="BS515">
        <v>79313574</v>
      </c>
      <c r="BU515" t="s">
        <v>97</v>
      </c>
      <c r="BW515">
        <v>3103106900</v>
      </c>
      <c r="BX515" t="s">
        <v>96</v>
      </c>
      <c r="BY515" t="s">
        <v>39</v>
      </c>
      <c r="BZ515" t="s">
        <v>38</v>
      </c>
      <c r="CA515" t="s">
        <v>95</v>
      </c>
      <c r="CB515">
        <v>3</v>
      </c>
      <c r="CC515" t="s">
        <v>8</v>
      </c>
      <c r="CD515" t="s">
        <v>7</v>
      </c>
      <c r="CG515">
        <v>2</v>
      </c>
      <c r="CH515" t="s">
        <v>6</v>
      </c>
      <c r="CI515" t="s">
        <v>5</v>
      </c>
      <c r="CK515" t="s">
        <v>4</v>
      </c>
      <c r="CL515" t="s">
        <v>3</v>
      </c>
      <c r="CN515" t="s">
        <v>2</v>
      </c>
      <c r="CO515" t="s">
        <v>1</v>
      </c>
      <c r="CP515" t="s">
        <v>0</v>
      </c>
    </row>
    <row r="516" spans="1:94" ht="15">
      <c r="A516">
        <v>79892023</v>
      </c>
      <c r="B516" t="s">
        <v>36</v>
      </c>
      <c r="C516" t="s">
        <v>35</v>
      </c>
      <c r="D516" t="s">
        <v>34</v>
      </c>
      <c r="E516" t="s">
        <v>33</v>
      </c>
      <c r="F516" t="s">
        <v>32</v>
      </c>
      <c r="H516" t="s">
        <v>31</v>
      </c>
      <c r="I516" t="s">
        <v>30</v>
      </c>
      <c r="J516" t="s">
        <v>29</v>
      </c>
      <c r="K516" t="s">
        <v>28</v>
      </c>
      <c r="L516" t="s">
        <v>27</v>
      </c>
      <c r="N516" t="s">
        <v>26</v>
      </c>
      <c r="O516" t="s">
        <v>25</v>
      </c>
      <c r="P516" t="s">
        <v>24</v>
      </c>
      <c r="Q516" t="s">
        <v>23</v>
      </c>
      <c r="R516" t="s">
        <v>23</v>
      </c>
      <c r="S516" t="s">
        <v>94</v>
      </c>
      <c r="T516" t="s">
        <v>21</v>
      </c>
      <c r="V516" t="s">
        <v>8</v>
      </c>
      <c r="W516" t="s">
        <v>8</v>
      </c>
      <c r="X516" t="s">
        <v>8</v>
      </c>
      <c r="AA516" t="s">
        <v>8</v>
      </c>
      <c r="AH516">
        <v>-740642248394397</v>
      </c>
      <c r="AI516">
        <v>4650559461956700</v>
      </c>
      <c r="AL516" s="1">
        <v>44935</v>
      </c>
      <c r="AM516" s="1">
        <v>44937</v>
      </c>
      <c r="AN516" s="2">
        <v>44937.38181712963</v>
      </c>
      <c r="AO516" s="1">
        <v>44937</v>
      </c>
      <c r="AQ516" s="1">
        <v>44935</v>
      </c>
      <c r="AR516" t="s">
        <v>20</v>
      </c>
      <c r="AS516" t="s">
        <v>20</v>
      </c>
      <c r="AT516" t="s">
        <v>20</v>
      </c>
      <c r="AU516" t="s">
        <v>20</v>
      </c>
      <c r="AV516" t="s">
        <v>20</v>
      </c>
      <c r="AW516" s="2">
        <v>44957.99998842592</v>
      </c>
      <c r="AX516">
        <v>0</v>
      </c>
      <c r="AY516">
        <v>20235220026221</v>
      </c>
      <c r="AZ516" s="1">
        <v>44951</v>
      </c>
      <c r="BA516" s="2">
        <v>44966.49056712963</v>
      </c>
      <c r="BB516" s="1">
        <v>44959</v>
      </c>
      <c r="BC516">
        <v>22</v>
      </c>
      <c r="BD516">
        <v>7</v>
      </c>
      <c r="BE516" t="s">
        <v>19</v>
      </c>
      <c r="BF516" t="s">
        <v>18</v>
      </c>
      <c r="BG516" s="1">
        <v>44952</v>
      </c>
      <c r="BH516">
        <v>12</v>
      </c>
      <c r="BI516">
        <v>11</v>
      </c>
      <c r="BJ516" t="s">
        <v>93</v>
      </c>
      <c r="BN516" t="s">
        <v>63</v>
      </c>
      <c r="BO516" t="s">
        <v>14</v>
      </c>
      <c r="BP516" t="s">
        <v>44</v>
      </c>
      <c r="BR516" t="s">
        <v>62</v>
      </c>
      <c r="CC516" t="s">
        <v>8</v>
      </c>
      <c r="CD516" t="s">
        <v>8</v>
      </c>
      <c r="CG516">
        <v>2</v>
      </c>
      <c r="CH516" t="s">
        <v>6</v>
      </c>
      <c r="CI516" t="s">
        <v>5</v>
      </c>
      <c r="CK516" t="s">
        <v>4</v>
      </c>
      <c r="CL516" t="s">
        <v>77</v>
      </c>
      <c r="CN516" t="s">
        <v>76</v>
      </c>
      <c r="CO516" t="s">
        <v>1</v>
      </c>
      <c r="CP516" t="s">
        <v>0</v>
      </c>
    </row>
    <row r="517" spans="1:94" ht="15">
      <c r="A517">
        <v>79302023</v>
      </c>
      <c r="B517" t="s">
        <v>36</v>
      </c>
      <c r="C517" t="s">
        <v>35</v>
      </c>
      <c r="D517" t="s">
        <v>34</v>
      </c>
      <c r="E517" t="s">
        <v>33</v>
      </c>
      <c r="F517" t="s">
        <v>32</v>
      </c>
      <c r="H517" t="s">
        <v>31</v>
      </c>
      <c r="I517" t="s">
        <v>92</v>
      </c>
      <c r="J517" t="s">
        <v>91</v>
      </c>
      <c r="K517" t="s">
        <v>28</v>
      </c>
      <c r="L517" t="s">
        <v>27</v>
      </c>
      <c r="N517" t="s">
        <v>26</v>
      </c>
      <c r="O517" t="s">
        <v>25</v>
      </c>
      <c r="P517" t="s">
        <v>24</v>
      </c>
      <c r="Q517" t="s">
        <v>23</v>
      </c>
      <c r="R517" t="s">
        <v>23</v>
      </c>
      <c r="S517" t="s">
        <v>90</v>
      </c>
      <c r="T517" t="s">
        <v>21</v>
      </c>
      <c r="V517" t="s">
        <v>8</v>
      </c>
      <c r="W517" t="s">
        <v>7</v>
      </c>
      <c r="X517" t="s">
        <v>8</v>
      </c>
      <c r="AA517" t="s">
        <v>8</v>
      </c>
      <c r="AD517" t="s">
        <v>39</v>
      </c>
      <c r="AE517" t="s">
        <v>89</v>
      </c>
      <c r="AF517" t="s">
        <v>88</v>
      </c>
      <c r="AG517">
        <v>4</v>
      </c>
      <c r="AL517" s="1">
        <v>44934</v>
      </c>
      <c r="AM517" s="1">
        <v>44937</v>
      </c>
      <c r="AN517" s="2">
        <v>44936.559907407405</v>
      </c>
      <c r="AO517" s="1">
        <v>44937</v>
      </c>
      <c r="AQ517" s="1">
        <v>44934</v>
      </c>
      <c r="AR517" t="s">
        <v>20</v>
      </c>
      <c r="AS517" t="s">
        <v>20</v>
      </c>
      <c r="AT517" t="s">
        <v>20</v>
      </c>
      <c r="AU517" t="s">
        <v>20</v>
      </c>
      <c r="AV517" t="s">
        <v>20</v>
      </c>
      <c r="AW517" s="2">
        <v>44957.99998842592</v>
      </c>
      <c r="AX517">
        <v>0</v>
      </c>
      <c r="AY517">
        <v>20235220026181</v>
      </c>
      <c r="AZ517" s="1">
        <v>44951</v>
      </c>
      <c r="BA517" s="2">
        <v>44960.66229166667</v>
      </c>
      <c r="BB517" s="1">
        <v>44959</v>
      </c>
      <c r="BC517">
        <v>18</v>
      </c>
      <c r="BD517">
        <v>3</v>
      </c>
      <c r="BE517" t="s">
        <v>19</v>
      </c>
      <c r="BF517" t="s">
        <v>18</v>
      </c>
      <c r="BG517" s="1">
        <v>44952</v>
      </c>
      <c r="BH517">
        <v>12</v>
      </c>
      <c r="BI517">
        <v>7</v>
      </c>
      <c r="BJ517" t="s">
        <v>87</v>
      </c>
      <c r="BL517" t="s">
        <v>16</v>
      </c>
      <c r="BM517" t="s">
        <v>16</v>
      </c>
      <c r="BN517" t="s">
        <v>15</v>
      </c>
      <c r="BO517" t="s">
        <v>14</v>
      </c>
      <c r="BP517" t="s">
        <v>44</v>
      </c>
      <c r="BQ517" t="s">
        <v>13</v>
      </c>
      <c r="BR517" t="s">
        <v>86</v>
      </c>
      <c r="BS517">
        <v>63508922</v>
      </c>
      <c r="BU517" t="s">
        <v>85</v>
      </c>
      <c r="BW517">
        <v>3173729605</v>
      </c>
      <c r="CB517">
        <v>4</v>
      </c>
      <c r="CC517" t="s">
        <v>8</v>
      </c>
      <c r="CD517" t="s">
        <v>7</v>
      </c>
      <c r="CG517">
        <v>2</v>
      </c>
      <c r="CH517" t="s">
        <v>6</v>
      </c>
      <c r="CI517" t="s">
        <v>5</v>
      </c>
      <c r="CK517" t="s">
        <v>4</v>
      </c>
      <c r="CL517" t="s">
        <v>77</v>
      </c>
      <c r="CN517" t="s">
        <v>76</v>
      </c>
      <c r="CO517" t="s">
        <v>1</v>
      </c>
      <c r="CP517" t="s">
        <v>0</v>
      </c>
    </row>
    <row r="518" spans="1:94" ht="15">
      <c r="A518">
        <v>56222023</v>
      </c>
      <c r="B518" t="s">
        <v>36</v>
      </c>
      <c r="C518" t="s">
        <v>35</v>
      </c>
      <c r="D518" t="s">
        <v>34</v>
      </c>
      <c r="E518" t="s">
        <v>33</v>
      </c>
      <c r="F518" t="s">
        <v>32</v>
      </c>
      <c r="H518" t="s">
        <v>31</v>
      </c>
      <c r="I518" t="s">
        <v>30</v>
      </c>
      <c r="J518" t="s">
        <v>29</v>
      </c>
      <c r="K518" t="s">
        <v>28</v>
      </c>
      <c r="L518" t="s">
        <v>27</v>
      </c>
      <c r="M518" t="s">
        <v>84</v>
      </c>
      <c r="N518" t="s">
        <v>83</v>
      </c>
      <c r="O518" t="s">
        <v>25</v>
      </c>
      <c r="P518" t="s">
        <v>24</v>
      </c>
      <c r="Q518" t="s">
        <v>23</v>
      </c>
      <c r="R518" t="s">
        <v>23</v>
      </c>
      <c r="S518" t="s">
        <v>82</v>
      </c>
      <c r="T518" t="s">
        <v>21</v>
      </c>
      <c r="U518" t="s">
        <v>81</v>
      </c>
      <c r="V518" t="s">
        <v>8</v>
      </c>
      <c r="W518" t="s">
        <v>8</v>
      </c>
      <c r="X518" t="s">
        <v>8</v>
      </c>
      <c r="AA518" t="s">
        <v>8</v>
      </c>
      <c r="AL518" s="1">
        <v>44931</v>
      </c>
      <c r="AM518" s="1">
        <v>44942</v>
      </c>
      <c r="AN518" s="2">
        <v>44942.48850694444</v>
      </c>
      <c r="AO518" s="1">
        <v>44942</v>
      </c>
      <c r="AQ518" s="1">
        <v>44931</v>
      </c>
      <c r="AR518" t="s">
        <v>20</v>
      </c>
      <c r="AS518" t="s">
        <v>20</v>
      </c>
      <c r="AT518" t="s">
        <v>20</v>
      </c>
      <c r="AU518" t="s">
        <v>20</v>
      </c>
      <c r="AV518" t="s">
        <v>20</v>
      </c>
      <c r="AW518" s="2">
        <v>44960.99998842592</v>
      </c>
      <c r="AX518">
        <v>0</v>
      </c>
      <c r="AY518">
        <v>20235220025641</v>
      </c>
      <c r="AZ518" s="1">
        <v>44951</v>
      </c>
      <c r="BA518" s="2">
        <v>44967.51600694445</v>
      </c>
      <c r="BB518" s="1">
        <v>44966</v>
      </c>
      <c r="BC518">
        <v>20</v>
      </c>
      <c r="BD518">
        <v>5</v>
      </c>
      <c r="BE518" t="s">
        <v>19</v>
      </c>
      <c r="BF518" t="s">
        <v>18</v>
      </c>
      <c r="BG518" s="1">
        <v>44957</v>
      </c>
      <c r="BH518">
        <v>12</v>
      </c>
      <c r="BI518">
        <v>9</v>
      </c>
      <c r="BJ518" t="s">
        <v>80</v>
      </c>
      <c r="BL518" t="s">
        <v>16</v>
      </c>
      <c r="BM518" t="s">
        <v>16</v>
      </c>
      <c r="BN518" t="s">
        <v>18</v>
      </c>
      <c r="BO518" t="s">
        <v>14</v>
      </c>
      <c r="BP518" t="s">
        <v>44</v>
      </c>
      <c r="BQ518" t="s">
        <v>13</v>
      </c>
      <c r="BR518" t="s">
        <v>79</v>
      </c>
      <c r="BS518">
        <v>80130911</v>
      </c>
      <c r="BT518" t="s">
        <v>42</v>
      </c>
      <c r="BV518">
        <v>7818842</v>
      </c>
      <c r="BX518" t="s">
        <v>78</v>
      </c>
      <c r="CC518" t="s">
        <v>7</v>
      </c>
      <c r="CD518" t="s">
        <v>8</v>
      </c>
      <c r="CG518">
        <v>2</v>
      </c>
      <c r="CH518" t="s">
        <v>6</v>
      </c>
      <c r="CI518" t="s">
        <v>68</v>
      </c>
      <c r="CK518" t="s">
        <v>4</v>
      </c>
      <c r="CL518" t="s">
        <v>77</v>
      </c>
      <c r="CN518" t="s">
        <v>76</v>
      </c>
      <c r="CO518" t="s">
        <v>1</v>
      </c>
      <c r="CP518" t="s">
        <v>0</v>
      </c>
    </row>
    <row r="519" spans="1:94" ht="15">
      <c r="A519">
        <v>46712023</v>
      </c>
      <c r="B519" t="s">
        <v>36</v>
      </c>
      <c r="C519" t="s">
        <v>35</v>
      </c>
      <c r="D519" t="s">
        <v>34</v>
      </c>
      <c r="E519" t="s">
        <v>33</v>
      </c>
      <c r="F519" t="s">
        <v>32</v>
      </c>
      <c r="H519" t="s">
        <v>31</v>
      </c>
      <c r="I519" t="s">
        <v>30</v>
      </c>
      <c r="J519" t="s">
        <v>29</v>
      </c>
      <c r="K519" t="s">
        <v>28</v>
      </c>
      <c r="L519" t="s">
        <v>27</v>
      </c>
      <c r="M519" t="s">
        <v>59</v>
      </c>
      <c r="N519" t="s">
        <v>75</v>
      </c>
      <c r="O519" t="s">
        <v>25</v>
      </c>
      <c r="P519" t="s">
        <v>24</v>
      </c>
      <c r="Q519" t="s">
        <v>23</v>
      </c>
      <c r="R519" t="s">
        <v>23</v>
      </c>
      <c r="S519" t="s">
        <v>74</v>
      </c>
      <c r="T519" t="s">
        <v>21</v>
      </c>
      <c r="U519" t="s">
        <v>73</v>
      </c>
      <c r="V519" t="s">
        <v>8</v>
      </c>
      <c r="W519" t="s">
        <v>7</v>
      </c>
      <c r="X519" t="s">
        <v>8</v>
      </c>
      <c r="AA519" t="s">
        <v>8</v>
      </c>
      <c r="AL519" s="1">
        <v>44931</v>
      </c>
      <c r="AM519" s="1">
        <v>44942</v>
      </c>
      <c r="AN519" s="2">
        <v>44940.584085648145</v>
      </c>
      <c r="AO519" s="1">
        <v>44942</v>
      </c>
      <c r="AP519">
        <v>20231120001592</v>
      </c>
      <c r="AQ519" s="1">
        <v>44931</v>
      </c>
      <c r="AR519" t="s">
        <v>20</v>
      </c>
      <c r="AS519" t="s">
        <v>20</v>
      </c>
      <c r="AT519" t="s">
        <v>20</v>
      </c>
      <c r="AU519" t="s">
        <v>20</v>
      </c>
      <c r="AV519" t="s">
        <v>20</v>
      </c>
      <c r="AW519" s="2">
        <v>44960.99998842592</v>
      </c>
      <c r="AX519">
        <v>2</v>
      </c>
      <c r="AY519">
        <v>20235220020031</v>
      </c>
      <c r="AZ519" s="1">
        <v>44946</v>
      </c>
      <c r="BA519" s="2">
        <v>44958.66189814815</v>
      </c>
      <c r="BB519" s="1">
        <v>44958</v>
      </c>
      <c r="BC519">
        <v>13</v>
      </c>
      <c r="BD519">
        <v>0</v>
      </c>
      <c r="BE519" t="s">
        <v>19</v>
      </c>
      <c r="BF519" t="s">
        <v>18</v>
      </c>
      <c r="BG519" s="1">
        <v>44957</v>
      </c>
      <c r="BH519">
        <v>12</v>
      </c>
      <c r="BI519">
        <v>2</v>
      </c>
      <c r="BJ519" t="s">
        <v>72</v>
      </c>
      <c r="BL519" t="s">
        <v>16</v>
      </c>
      <c r="BM519" t="s">
        <v>16</v>
      </c>
      <c r="BN519" t="s">
        <v>18</v>
      </c>
      <c r="BO519" t="s">
        <v>14</v>
      </c>
      <c r="BP519" t="s">
        <v>44</v>
      </c>
      <c r="BR519" t="s">
        <v>71</v>
      </c>
      <c r="BU519" t="s">
        <v>70</v>
      </c>
      <c r="BW519">
        <v>3104808145</v>
      </c>
      <c r="BX519" t="s">
        <v>69</v>
      </c>
      <c r="CC519" t="s">
        <v>7</v>
      </c>
      <c r="CD519" t="s">
        <v>7</v>
      </c>
      <c r="CG519">
        <v>2</v>
      </c>
      <c r="CH519" t="s">
        <v>6</v>
      </c>
      <c r="CI519" t="s">
        <v>68</v>
      </c>
      <c r="CK519" t="s">
        <v>4</v>
      </c>
      <c r="CL519" t="s">
        <v>3</v>
      </c>
      <c r="CN519" t="s">
        <v>2</v>
      </c>
      <c r="CO519" t="s">
        <v>1</v>
      </c>
      <c r="CP519" t="s">
        <v>0</v>
      </c>
    </row>
    <row r="520" spans="1:94" ht="15">
      <c r="A520">
        <v>31412023</v>
      </c>
      <c r="B520" t="s">
        <v>36</v>
      </c>
      <c r="C520" t="s">
        <v>35</v>
      </c>
      <c r="D520" t="s">
        <v>34</v>
      </c>
      <c r="E520" t="s">
        <v>33</v>
      </c>
      <c r="F520" t="s">
        <v>32</v>
      </c>
      <c r="H520" t="s">
        <v>31</v>
      </c>
      <c r="I520" t="s">
        <v>67</v>
      </c>
      <c r="J520" t="s">
        <v>66</v>
      </c>
      <c r="K520" t="s">
        <v>28</v>
      </c>
      <c r="L520" t="s">
        <v>27</v>
      </c>
      <c r="N520" t="s">
        <v>26</v>
      </c>
      <c r="O520" t="s">
        <v>47</v>
      </c>
      <c r="P520" t="s">
        <v>24</v>
      </c>
      <c r="Q520" t="s">
        <v>23</v>
      </c>
      <c r="R520" t="s">
        <v>23</v>
      </c>
      <c r="S520" t="s">
        <v>65</v>
      </c>
      <c r="T520" t="s">
        <v>21</v>
      </c>
      <c r="V520" t="s">
        <v>8</v>
      </c>
      <c r="W520" t="s">
        <v>8</v>
      </c>
      <c r="X520" t="s">
        <v>8</v>
      </c>
      <c r="AA520" t="s">
        <v>8</v>
      </c>
      <c r="AL520" s="1">
        <v>44930</v>
      </c>
      <c r="AM520" s="1">
        <v>44931</v>
      </c>
      <c r="AN520" s="2">
        <v>44931.400405092594</v>
      </c>
      <c r="AO520" s="1">
        <v>44931</v>
      </c>
      <c r="AQ520" s="1">
        <v>44930</v>
      </c>
      <c r="AR520" t="s">
        <v>20</v>
      </c>
      <c r="AS520" t="s">
        <v>20</v>
      </c>
      <c r="AT520" t="s">
        <v>20</v>
      </c>
      <c r="AU520" t="s">
        <v>20</v>
      </c>
      <c r="AV520" t="s">
        <v>20</v>
      </c>
      <c r="AW520" s="2">
        <v>44952.99998842592</v>
      </c>
      <c r="AX520">
        <v>6</v>
      </c>
      <c r="AY520">
        <v>20235230007981</v>
      </c>
      <c r="AZ520" s="1">
        <v>44936</v>
      </c>
      <c r="BA520" s="2">
        <v>44944.55633101852</v>
      </c>
      <c r="BB520" s="1">
        <v>44943</v>
      </c>
      <c r="BC520">
        <v>9</v>
      </c>
      <c r="BD520">
        <v>0</v>
      </c>
      <c r="BE520" t="s">
        <v>19</v>
      </c>
      <c r="BF520" t="s">
        <v>18</v>
      </c>
      <c r="BG520" s="1">
        <v>44949</v>
      </c>
      <c r="BH520">
        <v>12</v>
      </c>
      <c r="BI520">
        <v>0</v>
      </c>
      <c r="BJ520" t="s">
        <v>64</v>
      </c>
      <c r="BN520" t="s">
        <v>63</v>
      </c>
      <c r="BO520" t="s">
        <v>14</v>
      </c>
      <c r="BP520" t="s">
        <v>44</v>
      </c>
      <c r="BR520" t="s">
        <v>62</v>
      </c>
      <c r="CC520" t="s">
        <v>8</v>
      </c>
      <c r="CD520" t="s">
        <v>8</v>
      </c>
      <c r="CG520">
        <v>2</v>
      </c>
      <c r="CH520" t="s">
        <v>6</v>
      </c>
      <c r="CI520" t="s">
        <v>5</v>
      </c>
      <c r="CK520" t="s">
        <v>4</v>
      </c>
      <c r="CL520" t="s">
        <v>3</v>
      </c>
      <c r="CN520" t="s">
        <v>48</v>
      </c>
      <c r="CO520" t="s">
        <v>1</v>
      </c>
      <c r="CP520" t="s">
        <v>0</v>
      </c>
    </row>
    <row r="521" spans="1:94" ht="15">
      <c r="A521">
        <v>17492023</v>
      </c>
      <c r="B521" t="s">
        <v>36</v>
      </c>
      <c r="C521" t="s">
        <v>35</v>
      </c>
      <c r="D521" t="s">
        <v>34</v>
      </c>
      <c r="E521" t="s">
        <v>33</v>
      </c>
      <c r="F521" t="s">
        <v>32</v>
      </c>
      <c r="H521" t="s">
        <v>31</v>
      </c>
      <c r="I521" t="s">
        <v>61</v>
      </c>
      <c r="J521" t="s">
        <v>60</v>
      </c>
      <c r="K521" t="s">
        <v>28</v>
      </c>
      <c r="L521" t="s">
        <v>27</v>
      </c>
      <c r="M521" t="s">
        <v>59</v>
      </c>
      <c r="N521" t="s">
        <v>58</v>
      </c>
      <c r="O521" t="s">
        <v>25</v>
      </c>
      <c r="P521" t="s">
        <v>57</v>
      </c>
      <c r="Q521" t="s">
        <v>23</v>
      </c>
      <c r="R521" t="s">
        <v>23</v>
      </c>
      <c r="S521" t="s">
        <v>56</v>
      </c>
      <c r="T521" t="s">
        <v>21</v>
      </c>
      <c r="V521" t="s">
        <v>8</v>
      </c>
      <c r="W521" t="s">
        <v>7</v>
      </c>
      <c r="X521" t="s">
        <v>8</v>
      </c>
      <c r="AA521" t="s">
        <v>8</v>
      </c>
      <c r="AL521" s="1">
        <v>44929</v>
      </c>
      <c r="AM521" s="1">
        <v>44930</v>
      </c>
      <c r="AN521" s="2">
        <v>44929.48504629629</v>
      </c>
      <c r="AO521" s="1">
        <v>44930</v>
      </c>
      <c r="AP521">
        <v>20235210000312</v>
      </c>
      <c r="AQ521" s="1">
        <v>44929</v>
      </c>
      <c r="AR521" t="s">
        <v>20</v>
      </c>
      <c r="AS521" t="s">
        <v>20</v>
      </c>
      <c r="AT521" t="s">
        <v>20</v>
      </c>
      <c r="AU521" t="s">
        <v>20</v>
      </c>
      <c r="AV521" t="s">
        <v>20</v>
      </c>
      <c r="AW521" s="2">
        <v>44951.99998842592</v>
      </c>
      <c r="AX521">
        <v>8</v>
      </c>
      <c r="AY521">
        <v>20235220012031</v>
      </c>
      <c r="AZ521" s="1">
        <v>44938</v>
      </c>
      <c r="BA521" s="2">
        <v>44939.668969907405</v>
      </c>
      <c r="BB521" s="1">
        <v>44939</v>
      </c>
      <c r="BC521">
        <v>7</v>
      </c>
      <c r="BD521">
        <v>0</v>
      </c>
      <c r="BE521" t="s">
        <v>55</v>
      </c>
      <c r="BF521" t="s">
        <v>18</v>
      </c>
      <c r="BG521" s="1">
        <v>44931</v>
      </c>
      <c r="BH521">
        <v>2</v>
      </c>
      <c r="BI521">
        <v>6</v>
      </c>
      <c r="BJ521" t="s">
        <v>54</v>
      </c>
      <c r="BL521" t="s">
        <v>53</v>
      </c>
      <c r="BM521" t="s">
        <v>53</v>
      </c>
      <c r="BN521" t="s">
        <v>18</v>
      </c>
      <c r="BO521" t="s">
        <v>14</v>
      </c>
      <c r="BP521" t="s">
        <v>44</v>
      </c>
      <c r="BQ521" t="s">
        <v>52</v>
      </c>
      <c r="BR521" t="s">
        <v>51</v>
      </c>
      <c r="BS521">
        <v>118713</v>
      </c>
      <c r="BU521" t="s">
        <v>50</v>
      </c>
      <c r="BV521">
        <v>3778899</v>
      </c>
      <c r="CC521" t="s">
        <v>8</v>
      </c>
      <c r="CD521" t="s">
        <v>8</v>
      </c>
      <c r="CG521">
        <v>2</v>
      </c>
      <c r="CH521" t="s">
        <v>6</v>
      </c>
      <c r="CI521" t="s">
        <v>49</v>
      </c>
      <c r="CK521" t="s">
        <v>4</v>
      </c>
      <c r="CL521" t="s">
        <v>3</v>
      </c>
      <c r="CN521" t="s">
        <v>48</v>
      </c>
      <c r="CO521" t="s">
        <v>1</v>
      </c>
      <c r="CP521" t="s">
        <v>0</v>
      </c>
    </row>
    <row r="522" spans="1:94" ht="15">
      <c r="A522">
        <v>5432023</v>
      </c>
      <c r="B522" t="s">
        <v>36</v>
      </c>
      <c r="C522" t="s">
        <v>35</v>
      </c>
      <c r="D522" t="s">
        <v>34</v>
      </c>
      <c r="E522" t="s">
        <v>33</v>
      </c>
      <c r="F522" t="s">
        <v>32</v>
      </c>
      <c r="H522" t="s">
        <v>31</v>
      </c>
      <c r="I522" t="s">
        <v>30</v>
      </c>
      <c r="J522" t="s">
        <v>29</v>
      </c>
      <c r="K522" t="s">
        <v>28</v>
      </c>
      <c r="L522" t="s">
        <v>27</v>
      </c>
      <c r="N522" t="s">
        <v>26</v>
      </c>
      <c r="O522" t="s">
        <v>47</v>
      </c>
      <c r="P522" t="s">
        <v>24</v>
      </c>
      <c r="Q522" t="s">
        <v>23</v>
      </c>
      <c r="R522" t="s">
        <v>23</v>
      </c>
      <c r="S522" t="s">
        <v>46</v>
      </c>
      <c r="T522" t="s">
        <v>21</v>
      </c>
      <c r="V522" t="s">
        <v>8</v>
      </c>
      <c r="W522" t="s">
        <v>8</v>
      </c>
      <c r="X522" t="s">
        <v>8</v>
      </c>
      <c r="AA522" t="s">
        <v>8</v>
      </c>
      <c r="AH522">
        <v>-740463248</v>
      </c>
      <c r="AI522">
        <v>46757287</v>
      </c>
      <c r="AL522" s="1">
        <v>44928</v>
      </c>
      <c r="AM522" s="1">
        <v>44943</v>
      </c>
      <c r="AN522" s="2">
        <v>44932.93863425926</v>
      </c>
      <c r="AO522" s="1">
        <v>44931</v>
      </c>
      <c r="AQ522" s="1">
        <v>44928</v>
      </c>
      <c r="AR522" t="s">
        <v>20</v>
      </c>
      <c r="AS522" t="s">
        <v>20</v>
      </c>
      <c r="AT522" t="s">
        <v>20</v>
      </c>
      <c r="AU522" t="s">
        <v>20</v>
      </c>
      <c r="AV522" t="s">
        <v>20</v>
      </c>
      <c r="AW522" s="2">
        <v>44952.99998842592</v>
      </c>
      <c r="AX522">
        <v>0</v>
      </c>
      <c r="AY522">
        <v>20235220019791</v>
      </c>
      <c r="AZ522" s="1">
        <v>44946</v>
      </c>
      <c r="BA522" s="2">
        <v>44952.64572916667</v>
      </c>
      <c r="BB522" s="1">
        <v>44951</v>
      </c>
      <c r="BC522">
        <v>15</v>
      </c>
      <c r="BD522">
        <v>0</v>
      </c>
      <c r="BE522" t="s">
        <v>19</v>
      </c>
      <c r="BF522" t="s">
        <v>18</v>
      </c>
      <c r="BG522" s="1">
        <v>44949</v>
      </c>
      <c r="BH522">
        <v>12</v>
      </c>
      <c r="BI522">
        <v>4</v>
      </c>
      <c r="BJ522" t="s">
        <v>45</v>
      </c>
      <c r="BL522" t="s">
        <v>16</v>
      </c>
      <c r="BM522" t="s">
        <v>16</v>
      </c>
      <c r="BN522" t="s">
        <v>15</v>
      </c>
      <c r="BO522" t="s">
        <v>14</v>
      </c>
      <c r="BP522" t="s">
        <v>44</v>
      </c>
      <c r="BQ522" t="s">
        <v>13</v>
      </c>
      <c r="BR522" t="s">
        <v>43</v>
      </c>
      <c r="BS522">
        <v>63363673</v>
      </c>
      <c r="BT522" t="s">
        <v>42</v>
      </c>
      <c r="BU522" t="s">
        <v>41</v>
      </c>
      <c r="BW522">
        <v>3142958232</v>
      </c>
      <c r="BX522" t="s">
        <v>40</v>
      </c>
      <c r="BY522" t="s">
        <v>39</v>
      </c>
      <c r="BZ522" t="s">
        <v>38</v>
      </c>
      <c r="CA522" t="s">
        <v>37</v>
      </c>
      <c r="CC522" t="s">
        <v>8</v>
      </c>
      <c r="CD522" t="s">
        <v>7</v>
      </c>
      <c r="CG522">
        <v>2</v>
      </c>
      <c r="CH522" t="s">
        <v>6</v>
      </c>
      <c r="CI522" t="s">
        <v>5</v>
      </c>
      <c r="CK522" t="s">
        <v>4</v>
      </c>
      <c r="CL522" t="s">
        <v>3</v>
      </c>
      <c r="CN522" t="s">
        <v>2</v>
      </c>
      <c r="CO522" t="s">
        <v>1</v>
      </c>
      <c r="CP522" t="s">
        <v>0</v>
      </c>
    </row>
    <row r="523" spans="1:94" ht="15">
      <c r="A523">
        <v>2632023</v>
      </c>
      <c r="B523" t="s">
        <v>36</v>
      </c>
      <c r="C523" t="s">
        <v>35</v>
      </c>
      <c r="D523" t="s">
        <v>34</v>
      </c>
      <c r="E523" t="s">
        <v>33</v>
      </c>
      <c r="F523" t="s">
        <v>32</v>
      </c>
      <c r="H523" t="s">
        <v>31</v>
      </c>
      <c r="I523" t="s">
        <v>30</v>
      </c>
      <c r="J523" t="s">
        <v>29</v>
      </c>
      <c r="K523" t="s">
        <v>28</v>
      </c>
      <c r="L523" t="s">
        <v>27</v>
      </c>
      <c r="N523" t="s">
        <v>26</v>
      </c>
      <c r="O523" t="s">
        <v>25</v>
      </c>
      <c r="P523" t="s">
        <v>24</v>
      </c>
      <c r="Q523" t="s">
        <v>23</v>
      </c>
      <c r="R523" t="s">
        <v>23</v>
      </c>
      <c r="S523" t="s">
        <v>22</v>
      </c>
      <c r="T523" t="s">
        <v>21</v>
      </c>
      <c r="V523" t="s">
        <v>8</v>
      </c>
      <c r="W523" t="s">
        <v>8</v>
      </c>
      <c r="X523" t="s">
        <v>8</v>
      </c>
      <c r="AA523" t="s">
        <v>8</v>
      </c>
      <c r="AL523" s="1">
        <v>44928</v>
      </c>
      <c r="AM523" s="1">
        <v>44942</v>
      </c>
      <c r="AN523" s="2">
        <v>44942.3621875</v>
      </c>
      <c r="AO523" s="1">
        <v>44942</v>
      </c>
      <c r="AQ523" t="s">
        <v>20</v>
      </c>
      <c r="AR523" t="s">
        <v>20</v>
      </c>
      <c r="AS523" t="s">
        <v>20</v>
      </c>
      <c r="AT523" t="s">
        <v>20</v>
      </c>
      <c r="AU523" t="s">
        <v>20</v>
      </c>
      <c r="AV523" t="s">
        <v>20</v>
      </c>
      <c r="AW523" s="2">
        <v>44960.99998842592</v>
      </c>
      <c r="AX523">
        <v>2</v>
      </c>
      <c r="AY523">
        <v>20235220020041</v>
      </c>
      <c r="AZ523" s="1">
        <v>44946</v>
      </c>
      <c r="BA523" s="2">
        <v>44958.62689814815</v>
      </c>
      <c r="BB523" s="1">
        <v>44958</v>
      </c>
      <c r="BC523">
        <v>13</v>
      </c>
      <c r="BD523">
        <v>0</v>
      </c>
      <c r="BE523" t="s">
        <v>19</v>
      </c>
      <c r="BF523" t="s">
        <v>18</v>
      </c>
      <c r="BG523" s="1">
        <v>44957</v>
      </c>
      <c r="BH523">
        <v>12</v>
      </c>
      <c r="BI523">
        <v>2</v>
      </c>
      <c r="BJ523" t="s">
        <v>17</v>
      </c>
      <c r="BL523" t="s">
        <v>16</v>
      </c>
      <c r="BM523" t="s">
        <v>16</v>
      </c>
      <c r="BN523" t="s">
        <v>15</v>
      </c>
      <c r="BO523" t="s">
        <v>14</v>
      </c>
      <c r="BQ523" t="s">
        <v>13</v>
      </c>
      <c r="BR523" t="s">
        <v>12</v>
      </c>
      <c r="BS523">
        <v>52715477</v>
      </c>
      <c r="BT523" t="s">
        <v>11</v>
      </c>
      <c r="BU523" t="s">
        <v>10</v>
      </c>
      <c r="BV523">
        <v>2173463</v>
      </c>
      <c r="BW523">
        <v>3118489040</v>
      </c>
      <c r="BX523" t="s">
        <v>9</v>
      </c>
      <c r="CC523" t="s">
        <v>8</v>
      </c>
      <c r="CD523" t="s">
        <v>7</v>
      </c>
      <c r="CG523">
        <v>2</v>
      </c>
      <c r="CH523" t="s">
        <v>6</v>
      </c>
      <c r="CI523" t="s">
        <v>5</v>
      </c>
      <c r="CK523" t="s">
        <v>4</v>
      </c>
      <c r="CL523" t="s">
        <v>3</v>
      </c>
      <c r="CN523" t="s">
        <v>2</v>
      </c>
      <c r="CO523" t="s">
        <v>1</v>
      </c>
      <c r="CP523" t="s">
        <v>0</v>
      </c>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Johanna Jimenez Ramirez</dc:creator>
  <cp:keywords/>
  <dc:description/>
  <cp:lastModifiedBy>Sandra Mary Pereira Lizcano</cp:lastModifiedBy>
  <dcterms:created xsi:type="dcterms:W3CDTF">2024-01-09T22:27:52Z</dcterms:created>
  <dcterms:modified xsi:type="dcterms:W3CDTF">2024-01-15T18:58:17Z</dcterms:modified>
  <cp:category/>
  <cp:version/>
  <cp:contentType/>
  <cp:contentStatus/>
</cp:coreProperties>
</file>